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0496" windowHeight="7500"/>
  </bookViews>
  <sheets>
    <sheet name="Sheet" sheetId="1" r:id="rId1"/>
  </sheets>
  <calcPr calcId="152511" fullCalcOnLoad="1"/>
</workbook>
</file>

<file path=xl/sharedStrings.xml><?xml version="1.0" encoding="utf-8"?>
<sst xmlns="http://schemas.openxmlformats.org/spreadsheetml/2006/main" count="948" uniqueCount="947">
  <si>
    <t xml:space="preserve">Precio Venta</t>
  </si>
  <si>
    <t xml:space="preserve">Id_Productos</t>
  </si>
  <si>
    <t xml:space="preserve">Pagopar</t>
  </si>
  <si>
    <t xml:space="preserve">24/6-1M CAJITA GRAMPA 24/6- 1000 GRAMPAS KANGARO</t>
  </si>
  <si>
    <t xml:space="preserve">ADAPTADOR BLUETOOTH 5.0 USB</t>
  </si>
  <si>
    <t xml:space="preserve">ADAPTADOR BLUETOOTH P/ AUTO</t>
  </si>
  <si>
    <t xml:space="preserve">ADAPTADOR BLUETOOTH WIRELESS DONGLE</t>
  </si>
  <si>
    <t xml:space="preserve">ADAPTADOR CABEZA P/  FUENTE</t>
  </si>
  <si>
    <t xml:space="preserve">ADAPTADOR HDMI A 2 HDMI HEMBRA</t>
  </si>
  <si>
    <t xml:space="preserve">ADAPTADOR HDMI MACHO A DVI-D HEMBRA</t>
  </si>
  <si>
    <t xml:space="preserve">ADAPTADOR MICRO HDMI- HDMI</t>
  </si>
  <si>
    <t xml:space="preserve">ADAPTADOR MINI HDMI- HDMI</t>
  </si>
  <si>
    <t xml:space="preserve">ADAPTADOR SERIAL RS232 MACHO A LPT PARALELO HEMBRA</t>
  </si>
  <si>
    <t xml:space="preserve">ADAPTADOR SONIDO USB 2.1</t>
  </si>
  <si>
    <t xml:space="preserve">ADAPTADOR SONIDO USB 7.1</t>
  </si>
  <si>
    <t xml:space="preserve">ADAPTADOR TP-LINK USB 3.0 UE300 ADAPTER ETHERNET GIGABIT</t>
  </si>
  <si>
    <t xml:space="preserve">ADAPTADOR UNION RJ45 X2</t>
  </si>
  <si>
    <t xml:space="preserve">ADAPTADOR USB 3.0 A USB-C</t>
  </si>
  <si>
    <t xml:space="preserve">ADAPTADOR USB HEMBRA A USB HEMBRA UNION</t>
  </si>
  <si>
    <t xml:space="preserve">ADAPTADOR USB MACHO AMBOS LADOS</t>
  </si>
  <si>
    <t xml:space="preserve">ADAPTADOR USB SATELLITE AL-08 EXTENSOR 1M RETRACTIL</t>
  </si>
  <si>
    <t xml:space="preserve">ADAPTADOR USB SATELLITE AL-09 MACHO/ MINI USB 1M</t>
  </si>
  <si>
    <t xml:space="preserve">ADAPTADOR USB SATELLITE AL-10 MACHO/ HEMBRA + MINI USB</t>
  </si>
  <si>
    <t xml:space="preserve">ADAPTADOR USB TIPO C- HDMI</t>
  </si>
  <si>
    <t xml:space="preserve">ADAPTADOR VGA A DVI-A</t>
  </si>
  <si>
    <t xml:space="preserve">AFEITADORA FTX INALAMBRICA IPX6 RECARG LED USBC</t>
  </si>
  <si>
    <t xml:space="preserve">ALAMBRE DE ALUMINIO POINTER</t>
  </si>
  <si>
    <t xml:space="preserve">ALCOHOL ISOPROPILICO 1 LITRO</t>
  </si>
  <si>
    <t xml:space="preserve">ALCOHOL ISOPROPILICO 5 LITRO</t>
  </si>
  <si>
    <t xml:space="preserve">ALMOHADILLA DACTILAR</t>
  </si>
  <si>
    <t xml:space="preserve">ALMOHADILLA DE TRAPEADOR (MOPA) PARA XIAOMI ROBOT VACUUM 5 / 5 PRO</t>
  </si>
  <si>
    <t xml:space="preserve">ALMOHADILLA PARA SELLOS</t>
  </si>
  <si>
    <t xml:space="preserve">AP HIKVISION DS-3WAP522-SI WIFI 5 1200M 1P/1GB PS</t>
  </si>
  <si>
    <t xml:space="preserve">APLIQUES DECORATIVOS POINTER</t>
  </si>
  <si>
    <t xml:space="preserve">ARCHIVADOR DEFINITIVO ARQUIPEL ALAMO</t>
  </si>
  <si>
    <t xml:space="preserve">ARRANCADOR PORTATIL P/AUTO SATE A-MP87 8000MAH</t>
  </si>
  <si>
    <t xml:space="preserve">ASPIRADORA FTX 1700W 30 LITROS/SECO/HUMEDO 220V ROJO VC2-12DW</t>
  </si>
  <si>
    <t xml:space="preserve">AURICULAR FTX E68-PK BT MIC TOUCH NEGRO</t>
  </si>
  <si>
    <t xml:space="preserve">AURICULAR FTX E80-BK BT MIC TOUCH NEGRO</t>
  </si>
  <si>
    <t xml:space="preserve">AURICULAR FTX E80-BL BT MIC TOUCH BLANCO</t>
  </si>
  <si>
    <t xml:space="preserve">AURICULAR LOGITECH H390 CONFORT BLACK</t>
  </si>
  <si>
    <t xml:space="preserve">AURICULAR SATELLITE AE-218 C/ MICROFONO</t>
  </si>
  <si>
    <t xml:space="preserve">AURICULAR SATELLITE AE-301</t>
  </si>
  <si>
    <t xml:space="preserve">AURICULAR SATELLITE AE-302</t>
  </si>
  <si>
    <t xml:space="preserve">AURICULAR SATELLITE AE-303</t>
  </si>
  <si>
    <t xml:space="preserve">AURICULAR SATELLITE AE-304</t>
  </si>
  <si>
    <t xml:space="preserve">AURICULAR SATELLITE AE-335 C/MICROFONO</t>
  </si>
  <si>
    <t xml:space="preserve">AURICULAR SATELLITE GAMING AE-306</t>
  </si>
  <si>
    <t xml:space="preserve">BALZANO DRP COFFEE MAKER CARBON</t>
  </si>
  <si>
    <t xml:space="preserve">BATERIA NB ACER AS09 GENERICO</t>
  </si>
  <si>
    <t xml:space="preserve">BATERIA NB HP CA06 HSTNN-LB4X</t>
  </si>
  <si>
    <t xml:space="preserve">BATERIA P/SAMSUNG A23</t>
  </si>
  <si>
    <t xml:space="preserve">BIBLIORATO ALAMO RECIBO COMUN</t>
  </si>
  <si>
    <t xml:space="preserve">BIBLIORATO CHIES L/A LILA</t>
  </si>
  <si>
    <t xml:space="preserve">BLISTER X10 SOBRES BOLSA 24X34CM ALAMO</t>
  </si>
  <si>
    <t xml:space="preserve">BLISTER X10 SOBRES BOLSA 37CMX47CM ALAMO</t>
  </si>
  <si>
    <t xml:space="preserve">BLISTER X10 SOBRES BOLSA MANILA UNA CARA SATINADA 20CMX28CM ALAMO</t>
  </si>
  <si>
    <t xml:space="preserve">BLISTER X10 SOBRES BOLSA MANILA UNA CARA SATINADA 30CMX40CM ALAMO</t>
  </si>
  <si>
    <t xml:space="preserve">BLOCK N.AUTOAD.4COL.PASTEL 50H</t>
  </si>
  <si>
    <t xml:space="preserve">BLOCK N.AUTOAD.76X76MM-ROSA</t>
  </si>
  <si>
    <t xml:space="preserve">BLOCK SEÑALADOR DE PAG.BLISTER 5 COL 125H</t>
  </si>
  <si>
    <t xml:space="preserve">BOBINA DE PAPEL 75MMX75MM 3 VIAS</t>
  </si>
  <si>
    <t xml:space="preserve">BOBINA DE PAPEL P/ CALCULADORA 57X55MM</t>
  </si>
  <si>
    <t xml:space="preserve">BOBINA DE PAPEL P/TMU EPSON 2 VIAS 57X60MM</t>
  </si>
  <si>
    <t xml:space="preserve">BOBINA DE PAPEL P/TMU EPSON 3 VIAS 75X55MM</t>
  </si>
  <si>
    <t xml:space="preserve">BOBINA DE PAPEL TERMICA 1 VIA 56X50MM</t>
  </si>
  <si>
    <t xml:space="preserve">BOBINA DE PAPEL TERMICA 1 VIA 57X38MM POS</t>
  </si>
  <si>
    <t xml:space="preserve">BOBINA DE PAPEL TERMICA 1 VIA 60X40MM</t>
  </si>
  <si>
    <t xml:space="preserve">BOBINA DE PAPEL TERMICA 1 VIA 80X38MM</t>
  </si>
  <si>
    <t xml:space="preserve">BOBINA DE PAPEL TERMICA 1 VIA 80X70MM</t>
  </si>
  <si>
    <t xml:space="preserve">BOBINA DE PAPEL TERMICA 1 VIA 80X80MM</t>
  </si>
  <si>
    <t xml:space="preserve">BOLIGRAFO BIC P/FINA</t>
  </si>
  <si>
    <t xml:space="preserve">BOLIGRAFO BIC P/MEDIA</t>
  </si>
  <si>
    <t xml:space="preserve">BOLIGRAFO BORRABLE FABER CASTELL ERASE IT NEGRO</t>
  </si>
  <si>
    <t xml:space="preserve">BOLIGRAFO BORRABLE POINTER TINTA NEGRA 0.5MM</t>
  </si>
  <si>
    <t xml:space="preserve">BOLIGRAFO BORRABLE TINTA AZUL RETRACTIL</t>
  </si>
  <si>
    <t xml:space="preserve">BOLIGRAFO C/4 COLORES BRW GRIS</t>
  </si>
  <si>
    <t xml:space="preserve">BOLIGRAFO C/4 COLORES PENTEL IZEE AZUL</t>
  </si>
  <si>
    <t xml:space="preserve">BOLIGRAFO C/4 COLORES PENTEL IZEE BLANCO</t>
  </si>
  <si>
    <t xml:space="preserve">BOLIGRAFO C/SOPORTE DE PLASTICO YALONG AZUL</t>
  </si>
  <si>
    <t xml:space="preserve">BOLIGRAFO C/SOPORTE DE PLASTICO YALONG NEGRO</t>
  </si>
  <si>
    <t xml:space="preserve">BOLIGRAFO EN GEL ENERGEL 0.5 AZUL 05</t>
  </si>
  <si>
    <t xml:space="preserve">BOLIGRAFO EN GEL ENERGEL 0.5 NEGRO 05</t>
  </si>
  <si>
    <t xml:space="preserve">BOLIGRAFO EN GEL ENERGEL 07 AZUL</t>
  </si>
  <si>
    <t xml:space="preserve">BOLIGRAFO EN GEL ENERGEL 07 NEGRO</t>
  </si>
  <si>
    <t xml:space="preserve">BOLIGRAFO PENTEL EN GEL METALICO C/ESTUCHE</t>
  </si>
  <si>
    <t xml:space="preserve">BOLIGRAFO POINTER</t>
  </si>
  <si>
    <t xml:space="preserve">BOLIGRAFO STABILO 508N AZUL</t>
  </si>
  <si>
    <t xml:space="preserve">BOLIGRAFO STABILO 508N LILA</t>
  </si>
  <si>
    <t xml:space="preserve">BOLIGRAFO STABILO 508N NEGRO</t>
  </si>
  <si>
    <t xml:space="preserve">BOLIGRAFO STABILO 508N VERDE</t>
  </si>
  <si>
    <t xml:space="preserve">BOLIGRAFP STABILO 508N ROSA</t>
  </si>
  <si>
    <t xml:space="preserve">BOLSA DE POLVO PARA XIAOMI ROBOT VACUUM 5 / 5 PRO</t>
  </si>
  <si>
    <t xml:space="preserve">BOLSA SILICONA CRISTAL X 800GRS EN BARRA GRUESA RENDICOLLA</t>
  </si>
  <si>
    <t xml:space="preserve">BOLSA SILICONA DE 800 GRS EN BARRA FINA RENDICOLA</t>
  </si>
  <si>
    <t xml:space="preserve">BORRADOR BLANCO UNIDAD</t>
  </si>
  <si>
    <t xml:space="preserve">BORRADOR C/TAPA PASTEL POTE</t>
  </si>
  <si>
    <t xml:space="preserve">BUJES DE GOMA EPSON L1250/L3110/L3210/L3150/L3250</t>
  </si>
  <si>
    <t xml:space="preserve">C. LIMPIEZA EPSON C9344 L5590 CAJA MANTENIMIENTO</t>
  </si>
  <si>
    <t xml:space="preserve">C. LIMPIEZA EPSON C9345 L15150 C/CHIP</t>
  </si>
  <si>
    <t xml:space="preserve">C. LIMPIEZA EPSON CISS 2100 F570/T3170</t>
  </si>
  <si>
    <t xml:space="preserve">C. LIMPIEZA EPSON CISS L14150 TD01 C/CHIP T04D100 WF2860/M3170/M1140/ET4750/XP5100/M1170</t>
  </si>
  <si>
    <t xml:space="preserve">C. LIMPIEZA EPSON L1250/L3210/L3250/L3110 ALMOHADILLA</t>
  </si>
  <si>
    <t xml:space="preserve">C. LIMPIEZA EPSON L220/L375/L380/L395/L475 ALMOHADILLA</t>
  </si>
  <si>
    <t xml:space="preserve">C. LIMPIEZA EPSON L4150/L4260/L4160/L6171/L6191/L6270/ ALMOHADILLA</t>
  </si>
  <si>
    <t xml:space="preserve">C.LIMPIEZA EPSON C9398 L3310/L3350/L1350 CAJA MANTENIMIENTO</t>
  </si>
  <si>
    <t xml:space="preserve">CABEZAL DE IMPRESION HP COLOR M0H50AL</t>
  </si>
  <si>
    <t xml:space="preserve">CABEZAL DE IMPRESION HP NEGRO X4E75AL</t>
  </si>
  <si>
    <t xml:space="preserve">CABEZAL P/ EPSON L3210/L3110/L3250/3150/L1250</t>
  </si>
  <si>
    <t xml:space="preserve">CABEZAL P/BROTHER T710 T720DW T820DW</t>
  </si>
  <si>
    <t xml:space="preserve">CABLE EXTENSOR USB 3.0 1,5MTS</t>
  </si>
  <si>
    <t xml:space="preserve">CABLE EXTENSOR USB 3.0 3MTS</t>
  </si>
  <si>
    <t xml:space="preserve">CABLE FLEX CABEZAL EPSON L3250/3210/L3110/L3150/L1250</t>
  </si>
  <si>
    <t xml:space="preserve">CABLE HDMI 1.5MTS 1080P FHD</t>
  </si>
  <si>
    <t xml:space="preserve">CABLE HDMI 10MTS MICROFINS</t>
  </si>
  <si>
    <t xml:space="preserve">CABLE HDMI 15MTS</t>
  </si>
  <si>
    <t xml:space="preserve">CABLE HDMI 15MTS AL-150 2.0</t>
  </si>
  <si>
    <t xml:space="preserve">CABLE HDMI 3MTS SATELLITE AL-16</t>
  </si>
  <si>
    <t xml:space="preserve">CABLE IDE ASUS</t>
  </si>
  <si>
    <t xml:space="preserve">CABLE POWER (ARG)</t>
  </si>
  <si>
    <t xml:space="preserve">CABLE POWER 2P P/NB</t>
  </si>
  <si>
    <t xml:space="preserve">CABLE POWER 3 PIN TIPO I (ARG)</t>
  </si>
  <si>
    <t xml:space="preserve">CABLE POWER 3P P/NB 1MT</t>
  </si>
  <si>
    <t xml:space="preserve">CABLE POWER 3P P/NB BR</t>
  </si>
  <si>
    <t xml:space="preserve">CABLE POWER AMERICANO 1,80MTS</t>
  </si>
  <si>
    <t xml:space="preserve">CABLE POWER BR</t>
  </si>
  <si>
    <t xml:space="preserve">CABLE RED CAT5 10MTS</t>
  </si>
  <si>
    <t xml:space="preserve">CABLE RED CAT5 15MTS</t>
  </si>
  <si>
    <t xml:space="preserve">CABLE RED CAT5 20MTS</t>
  </si>
  <si>
    <t xml:space="preserve">CABLE RED CAT5 30MTS</t>
  </si>
  <si>
    <t xml:space="preserve">CABLE RED CAT5 5MTS</t>
  </si>
  <si>
    <t xml:space="preserve">CABLE SATA DATOS</t>
  </si>
  <si>
    <t xml:space="preserve">CABLE SATA POWER</t>
  </si>
  <si>
    <t xml:space="preserve">CABLE USB 2.0 P/ IMP 3MTS</t>
  </si>
  <si>
    <t xml:space="preserve">CABLE USB 2.0 P/ IMP 5MTS</t>
  </si>
  <si>
    <t xml:space="preserve">CABLE USB 2.0 P/ IMPRESORA NEGRO 1.50MTS</t>
  </si>
  <si>
    <t xml:space="preserve">CABLE USB 3.0 P/ HDD EXTERNO</t>
  </si>
  <si>
    <t xml:space="preserve">CABLE USB A USB TIPO C</t>
  </si>
  <si>
    <t xml:space="preserve">CABLE USB- LPT PARALELO</t>
  </si>
  <si>
    <t xml:space="preserve">CABLE USB- SERIAL RS232</t>
  </si>
  <si>
    <t xml:space="preserve">CABLE VGA 15MTS MICROFINS</t>
  </si>
  <si>
    <t xml:space="preserve">CABLE VGA 3MTS TROVE</t>
  </si>
  <si>
    <t xml:space="preserve">CABLE VGA 5MTS MICROFINS</t>
  </si>
  <si>
    <t xml:space="preserve">CABLE VGA+USB+AUDIO/ VGA+USB+ AUDIO MICROFINS 1.5M</t>
  </si>
  <si>
    <t xml:space="preserve">CAFETERA BALZANO DRIP COFFE MAKER ROSE COLLECTION</t>
  </si>
  <si>
    <t xml:space="preserve">CAJA MANTENIMIENTO EPSON CISS C9382 5890/5390/</t>
  </si>
  <si>
    <t xml:space="preserve">CAJA METALICA AZUL</t>
  </si>
  <si>
    <t xml:space="preserve">CAJON DINERO FTX LAS-335 ACERO 355MMX360MMX80MM ACERO RJ11</t>
  </si>
  <si>
    <t xml:space="preserve">CALCULADORA CIENTIFICA BRW</t>
  </si>
  <si>
    <t xml:space="preserve">CAMARA DE ACCION SATE A-CS07 HD-NEGRO</t>
  </si>
  <si>
    <t xml:space="preserve">CAMARA IP A-CAM8101 2MP ICSEE</t>
  </si>
  <si>
    <t xml:space="preserve">CARGADOR ARG-AC-0164BK MAGNETICO P/CEL INALAMBRICO</t>
  </si>
  <si>
    <t xml:space="preserve">CARGADOR GENERICO P/ ACER 19V 1.58A PUNTA FINA</t>
  </si>
  <si>
    <t xml:space="preserve">CARGADOR GENERICO P/ ACER 19V 3.42A</t>
  </si>
  <si>
    <t xml:space="preserve">CARGADOR GENERICO P/ HP 18.5V P.GRUESA</t>
  </si>
  <si>
    <t xml:space="preserve">CARGADOR GENERICO P/ NB ASUS 19V 3.42A 65W</t>
  </si>
  <si>
    <t xml:space="preserve">CARGADOR GENERICO P/ NB ASUS 19V 45W PUNTA FINA</t>
  </si>
  <si>
    <t xml:space="preserve">CARGADOR GENERICO P/ NB DELL 19.5V 65W</t>
  </si>
  <si>
    <t xml:space="preserve">CARGADOR GENERICO P/ NB LENOVO 3.25A 65W FINO</t>
  </si>
  <si>
    <t xml:space="preserve">CARGADOR GENERICO P/NB ACER 19V 3.42A 110V MODEL 190342</t>
  </si>
  <si>
    <t xml:space="preserve">CARGADOR PORTATIL FTX 10000MAH</t>
  </si>
  <si>
    <t xml:space="preserve">CARPETA ARCHIVADORA AZUL H-TONE</t>
  </si>
  <si>
    <t xml:space="preserve">CARPETA ARCHIVADORA NEGRO H-TONE</t>
  </si>
  <si>
    <t xml:space="preserve">CARPETA COLGANTE MARMOLADA ALAMO</t>
  </si>
  <si>
    <t xml:space="preserve">CARTUCHO BROTHER LC107BK 2400P</t>
  </si>
  <si>
    <t xml:space="preserve">CARTUCHO BROTHER LC3019BK NEGRO P/6530/6730/6930</t>
  </si>
  <si>
    <t xml:space="preserve">CARTUCHO BROTHER LC3019C CYAN P/6530/6730/6930</t>
  </si>
  <si>
    <t xml:space="preserve">CARTUCHO BROTHER LC3019M MAGENTA P/6530/6730/6930</t>
  </si>
  <si>
    <t xml:space="preserve">CARTUCHO BROTHER LC3019Y YELLOW P/6530/6730/6930</t>
  </si>
  <si>
    <t xml:space="preserve">CARTUCHO BROTHER LC980C CYAN P/DCP-165/MFC290</t>
  </si>
  <si>
    <t xml:space="preserve">CARTUCHO BROTHER LC980M MAGENTA P/DCP-165/MFC290</t>
  </si>
  <si>
    <t xml:space="preserve">CARTUCHO BROTHER LC980Y YELLOW P/DCP-165/MFC290</t>
  </si>
  <si>
    <t xml:space="preserve">CARTUCHO DUMPER KIT 4P  L3110/L3150/L3210/L3250/4150/L4260/L1250</t>
  </si>
  <si>
    <t xml:space="preserve">CARTUCHO GENERICO LC3019BK XXL NEGRO P/6530/6730/6930</t>
  </si>
  <si>
    <t xml:space="preserve">CARTUCHO HP 02 MAGENTA LIGHT**</t>
  </si>
  <si>
    <t xml:space="preserve">CARTUCHO HP 61 COLOR CH562WN *****</t>
  </si>
  <si>
    <t xml:space="preserve">CARTUCHO HP 662 COLOR</t>
  </si>
  <si>
    <t xml:space="preserve">CARTUCHO HP 664 COLOR</t>
  </si>
  <si>
    <t xml:space="preserve">CARTUCHO HP 667 COLOR 2ML</t>
  </si>
  <si>
    <t xml:space="preserve">CARTUCHO HP 667XL COLOR 3YM80AL</t>
  </si>
  <si>
    <t xml:space="preserve">CARTUCHO HP 668 COLOR 3ML</t>
  </si>
  <si>
    <t xml:space="preserve">CARTUCHO HP 670XL YELLOW</t>
  </si>
  <si>
    <t xml:space="preserve">CARTUCHO HP 93 COLOR</t>
  </si>
  <si>
    <t xml:space="preserve">CARTUCHO ION 61XL COLOR</t>
  </si>
  <si>
    <t xml:space="preserve">CARTUCHO ION 664XL COLOR 22ML</t>
  </si>
  <si>
    <t xml:space="preserve">CARTUCHO ION 664XL NEGRO 22ML</t>
  </si>
  <si>
    <t xml:space="preserve">CARTUCHO ION 667XXL COLOR 22ML</t>
  </si>
  <si>
    <t xml:space="preserve">CARTUCHO ION 667XXL NEGRO 24ML</t>
  </si>
  <si>
    <t xml:space="preserve">CARTUCHO MAXCOLOR 667XL COLOR 18ML</t>
  </si>
  <si>
    <t xml:space="preserve">CARTUCHO MULTIGRAPH 122XL COLOR 21ML</t>
  </si>
  <si>
    <t xml:space="preserve">CARTUCHO MULTIGRAPH 122XL NEGRO 20ML</t>
  </si>
  <si>
    <t xml:space="preserve">CARTUCHO MULTIGRAPH 17XL COLOR</t>
  </si>
  <si>
    <t xml:space="preserve">CARTUCHO MULTIGRAPH 21XL NEGRO 22ML</t>
  </si>
  <si>
    <t xml:space="preserve">CARTUCHO MULTIGRAPH 22XL COLOR 17.3ML</t>
  </si>
  <si>
    <t xml:space="preserve">CARTUCHO MULTIGRAPH 61XL COLOR 21ML</t>
  </si>
  <si>
    <t xml:space="preserve">CARTUCHO MULTIGRAPH 61XL NEGRO 20ML</t>
  </si>
  <si>
    <t xml:space="preserve">CARTUCHO MULTIGRAPH 63XL 21ML COLOR</t>
  </si>
  <si>
    <t xml:space="preserve">CARTUCHO MULTIGRAPH 63XL 22ML NEGRO</t>
  </si>
  <si>
    <t xml:space="preserve">CARTUCHO MULTIGRAPH 662XL COLOR 21ML</t>
  </si>
  <si>
    <t xml:space="preserve">CARTUCHO MULTIGRAPH 662XL NEGRO 20ML</t>
  </si>
  <si>
    <t xml:space="preserve">CARTUCHO MULTIGRAPH 664XL COLOR 21ML</t>
  </si>
  <si>
    <t xml:space="preserve">CARTUCHO MULTIGRAPH 664XL NEGRO 22ML</t>
  </si>
  <si>
    <t xml:space="preserve">CARTUCHO MULTIGRAPH 667XL COLOR 21ML</t>
  </si>
  <si>
    <t xml:space="preserve">CARTUCHO MULTIGRAPH 667XL NEGRO 22ML</t>
  </si>
  <si>
    <t xml:space="preserve">CARTUCHO MULTIGRAPH 74XL NEGRO</t>
  </si>
  <si>
    <t xml:space="preserve">CARTUCHO MULTIGRAPH 75XL COLOR</t>
  </si>
  <si>
    <t xml:space="preserve">CARTUCHO MULTIGRAPH 901XL COLOR 21ML</t>
  </si>
  <si>
    <t xml:space="preserve">CARTUCHO MULTIGRAPH 901XL NEGRO 21ML</t>
  </si>
  <si>
    <t xml:space="preserve">CARTUCHO MULTIGRAPH 93 XL COLOR</t>
  </si>
  <si>
    <t xml:space="preserve">CARTUCHO PRINTERS 27XXL NEGRO 24ML</t>
  </si>
  <si>
    <t xml:space="preserve">CEL SAMSUNG S26+ SM-S947B/DS 512GB/12GB 5G BLACK</t>
  </si>
  <si>
    <t xml:space="preserve">CEL XIAOMI POCO M7 DUAL 8GB 256GB LTE 6.9" GOLBAL SILVER</t>
  </si>
  <si>
    <t xml:space="preserve">CEL XIAOMI POCO X8 PRO 5G DUAL 12GB 512 GB GLOBAL BLANCO</t>
  </si>
  <si>
    <t xml:space="preserve">CEL XIAOMI REDMI NOTE 17 PRO DUAL 8GB 512GB 6,83" GLOBAL AZUL</t>
  </si>
  <si>
    <t xml:space="preserve">CEPILLO LATERAL PARA XIAOMI ROBOT VACUUM 5 / 5 PRO</t>
  </si>
  <si>
    <t xml:space="preserve">CEPILLO PRINCIPAL PARA XIAOMI ROBOT VACUUM 5 / 5 PRO</t>
  </si>
  <si>
    <t xml:space="preserve">CHIP CAJA CISS T04D1 L14150/3170/1120</t>
  </si>
  <si>
    <t xml:space="preserve">CHIP RESET EPSON C9344</t>
  </si>
  <si>
    <t xml:space="preserve">CHIP RESET EPSON C9345</t>
  </si>
  <si>
    <t xml:space="preserve">CHIP RESET P/ CAJA MANTENIMIENTO F170</t>
  </si>
  <si>
    <t xml:space="preserve">CHIP RESET P/ TONER BROTHER TN3609</t>
  </si>
  <si>
    <t xml:space="preserve">CINTA ADHESIVA FINA CENTRO ANCHO</t>
  </si>
  <si>
    <t xml:space="preserve">CINTA ADHESIVA FINA CENTRO CHICO</t>
  </si>
  <si>
    <t xml:space="preserve">CINTA ADHESIVA INVISIBLE</t>
  </si>
  <si>
    <t xml:space="preserve">CINTA ANCHA PLS CUIDADO FRAGIL 100M</t>
  </si>
  <si>
    <t xml:space="preserve">CINTA BROTHER ROLLO DK2205 62MMX30MTS P/ QL7200/QL720</t>
  </si>
  <si>
    <t xml:space="preserve">CINTA BROTHER ROLLO DK2210 29MMX30MTS P/ QL7200/QL720 QL820</t>
  </si>
  <si>
    <t xml:space="preserve">CINTA BROTHER TZE251 NEGRO/BLANCO 24MM PT980PCN PTP900W</t>
  </si>
  <si>
    <t xml:space="preserve">CINTA BROTHER TZE-S231 NEGRO/BLANCO 12MM 8MTS  H110/ PT9800 ALTA RESISTENCIA</t>
  </si>
  <si>
    <t xml:space="preserve">CINTA BROTHER TZE-S631 NEGRO/AMARILLO 12MM/8MTS H110 ALTA RESISTENCIA</t>
  </si>
  <si>
    <t xml:space="preserve">CINTA DOBLE CONTACTO</t>
  </si>
  <si>
    <t xml:space="preserve">CINTA EPSON ERC-38B TM220/300</t>
  </si>
  <si>
    <t xml:space="preserve">CINTA EPSON S015337 LQ-590</t>
  </si>
  <si>
    <t xml:space="preserve">CINTA EPSON S015631 LX300/LX350</t>
  </si>
  <si>
    <t xml:space="preserve">CINTA GENERICA LX300/LX350/LQ350/LQ300/MX80 MATRICIAL</t>
  </si>
  <si>
    <t xml:space="preserve">CINTA GENERICA P/ BROTHER M-K231 BLANCO 12MM/8MTS PT90 FITA</t>
  </si>
  <si>
    <t xml:space="preserve">CINTA GENERICA P/ BROTHER TZC-231 BLANCO 12MM/8MTS H110 FITA</t>
  </si>
  <si>
    <t xml:space="preserve">CINTA GENERICA P/ BROTHER TZC-631 AMARILLO 12MM/ 8MTS H110 FITA</t>
  </si>
  <si>
    <t xml:space="preserve">CINTA GENERICA P/ EPSON ERC30 ERC38</t>
  </si>
  <si>
    <t xml:space="preserve">CINTA GENERICA P/BROTHER M-K731 VERDE 12MM/8MTS PT90 FITA</t>
  </si>
  <si>
    <t xml:space="preserve">CINTA LED SATE RGB A-LED40</t>
  </si>
  <si>
    <t xml:space="preserve">CINTA MASTERPRINT ERC30 P/ EPSON TMU220</t>
  </si>
  <si>
    <t xml:space="preserve">CINTA MASTERPRINT LX350</t>
  </si>
  <si>
    <t xml:space="preserve">CINTAS ADHESIVAS LUMINOSAS</t>
  </si>
  <si>
    <t xml:space="preserve">CLIP 6/0 FIX PAPER CAJA GRANDE</t>
  </si>
  <si>
    <t xml:space="preserve">CLIP ACC 1 CAJA CHICA</t>
  </si>
  <si>
    <t xml:space="preserve">CLIP ACC 4 CAJA CHICA</t>
  </si>
  <si>
    <t xml:space="preserve">CLIP ACC 4/0 CAJA CHICA</t>
  </si>
  <si>
    <t xml:space="preserve">CLIP ACC 5 CAJA CHICA</t>
  </si>
  <si>
    <t xml:space="preserve">CLIPS 2/0 ACC GALVANIZADO CJ C/100UN PCT 10UN</t>
  </si>
  <si>
    <t xml:space="preserve">CLIPS 2/0 ACC NIQUELADO CJ/25 UN 500GR</t>
  </si>
  <si>
    <t xml:space="preserve">CLIPS 3/0 ACC NIQUELADO CJ C/50 UND</t>
  </si>
  <si>
    <t xml:space="preserve">CLIPS 4/0 ACC GALVANIZADO CJ C/50UN PCT 10UN</t>
  </si>
  <si>
    <t xml:space="preserve">CLIPS 4/0 ACC NIQUELADO CJ C/50UN 500GR</t>
  </si>
  <si>
    <t xml:space="preserve">CLIPS 6/0 ACC GALVANIZADO CJ C/50 UN PCT 10UN</t>
  </si>
  <si>
    <t xml:space="preserve">COCINA ELECTRICA WINNINGSTAR ST-9784 1500W 220V</t>
  </si>
  <si>
    <t xml:space="preserve">COFRE DIGITAL SATE A-CF2001 8L 4.2KG</t>
  </si>
  <si>
    <t xml:space="preserve">COLECTOR FTX 5.5" 2.3GHZ 64GB/4GB/2D/13MP/LTE</t>
  </si>
  <si>
    <t xml:space="preserve">CONECTOR RJ45  CAT5E/CAT6 UNIDAD</t>
  </si>
  <si>
    <t xml:space="preserve">CONFETI MULTICOLOR POINTER</t>
  </si>
  <si>
    <t xml:space="preserve">CONTADOR DE DINERO SATE A-BC1101 BIVOLT</t>
  </si>
  <si>
    <t xml:space="preserve">CONVERSOR HDMI-VGA TROVE FHD 1080</t>
  </si>
  <si>
    <t xml:space="preserve">CONVERSOR MINI DISPLAY PORT- VGA</t>
  </si>
  <si>
    <t xml:space="preserve">CONVERSOR VGA- RCA</t>
  </si>
  <si>
    <t xml:space="preserve">COOLER 12X12 LED SATELLITE</t>
  </si>
  <si>
    <t xml:space="preserve">COOLER CONTROL ACB-71 10 PUERTOS</t>
  </si>
  <si>
    <t xml:space="preserve">COOLER CPU FTX FTXWC-B240 WATER RGB 240MM LGA115X 1200 1700 AM4</t>
  </si>
  <si>
    <t xml:space="preserve">COOLER PAD SATE A-CP42 RGB LED</t>
  </si>
  <si>
    <t xml:space="preserve">COOLER PAD SATE A-CP44 LED RGB</t>
  </si>
  <si>
    <t xml:space="preserve">COOLER SATELLITE 12X12 RGB-78</t>
  </si>
  <si>
    <t xml:space="preserve">COOLER SATELLITE 12X12 RGB-80</t>
  </si>
  <si>
    <t xml:space="preserve">CORCHETE ACC 07 C/72UN METALICO</t>
  </si>
  <si>
    <t xml:space="preserve">CORCHETE ACC 11 C/72UN METALICO</t>
  </si>
  <si>
    <t xml:space="preserve">CORCHETE ACC 14 C/72UN METALICO PCT 10 UN</t>
  </si>
  <si>
    <t xml:space="preserve">CORCHETE ACC 15 C/72UN METALICO PCT 10 UN</t>
  </si>
  <si>
    <t xml:space="preserve">CORRECTOR EN CINTA 5MTS (CF1004)</t>
  </si>
  <si>
    <t xml:space="preserve">CORRECTOR FORMA LAOIZ 7 ML - CAJA</t>
  </si>
  <si>
    <t xml:space="preserve">CPU INTEL I3-10100F 3.6GHZ 6MB LGA1200 10MA GEN.</t>
  </si>
  <si>
    <t xml:space="preserve">CPU INTEL I3-12100 3.3GHZ 12MB LGA1700</t>
  </si>
  <si>
    <t xml:space="preserve">CPU INTEL I3-4350 3,6GHZ LGA1150 OEM S/COOLER</t>
  </si>
  <si>
    <t xml:space="preserve">DESGRAMPEADOR ALAMO</t>
  </si>
  <si>
    <t xml:space="preserve">DESGRAMPEADOR ESPATULA LYKE</t>
  </si>
  <si>
    <t xml:space="preserve">DRUM BROTHER DR-2340 P/HL2320/2360/2540/2720</t>
  </si>
  <si>
    <t xml:space="preserve">DRUM BROTHER DR411CL/DR431CL P/HLL8360CDW/L8900/8610/9570</t>
  </si>
  <si>
    <t xml:space="preserve">DRUM GENERICO 126A CE314A TAMBOR DE IMAGEN</t>
  </si>
  <si>
    <t xml:space="preserve">DRUM GENERICO CF219A 19A</t>
  </si>
  <si>
    <t xml:space="preserve">DRUM GENERICO DR-1060  P/BROTHER 1200/1212W/1617NW</t>
  </si>
  <si>
    <t xml:space="preserve">DRUM GENERICO DR2340/DR660/DR2370  P/HL2320/2360/2540/2720</t>
  </si>
  <si>
    <t xml:space="preserve">DRUM GENERICO DR3460/DR820 L5600/5800/6900/5100/6200/6400</t>
  </si>
  <si>
    <t xml:space="preserve">DRUM GENERICO DR720/DR750 P/8110/8150/8155/9710</t>
  </si>
  <si>
    <t xml:space="preserve">DRUM GENERICO NEOPRINT DR3609 DR920 BROTHER L5210/5610/5660</t>
  </si>
  <si>
    <t xml:space="preserve">DRUM GENERICO P/XEROX 3345</t>
  </si>
  <si>
    <t xml:space="preserve">DRUM MAXCOLOR CF232A 32A</t>
  </si>
  <si>
    <t xml:space="preserve">DRUM MAXCOLOR DR-1060 P/BROTHER 1200/1212W/1617NW</t>
  </si>
  <si>
    <t xml:space="preserve">DRUM MULTIGRAPH DR-1060 1112/1200/1212/1617</t>
  </si>
  <si>
    <t xml:space="preserve">DRUM MULTIGRAPH DR820 DR3460 BROTHER 5600 5900 6400 6900</t>
  </si>
  <si>
    <t xml:space="preserve">DVD 4.7GB TUBO 50UNI</t>
  </si>
  <si>
    <t xml:space="preserve">ECOLAPICES FABER GRAFITO C/G AZUL UNIDAD</t>
  </si>
  <si>
    <t xml:space="preserve">ESCARCHA GLITER POINTER</t>
  </si>
  <si>
    <t xml:space="preserve">ESTABILIZADOR MICROFINS 1500W 110V/220V</t>
  </si>
  <si>
    <t xml:space="preserve">ESTABILIZADOR MICROFINS 2000W 110V/220V</t>
  </si>
  <si>
    <t xml:space="preserve">ESTUCHE P/ NB 15.6" CON ALZA NEGRO</t>
  </si>
  <si>
    <t xml:space="preserve">ESTUCHE P/ NB FTX 15.6" SEDA-BD BORDO</t>
  </si>
  <si>
    <t xml:space="preserve">ESTUCHE P/ NB FTX 15.6" SEDA-LC LILA</t>
  </si>
  <si>
    <t xml:space="preserve">ESTUCHE P/NB 14" CON ALZA NEGRO</t>
  </si>
  <si>
    <t xml:space="preserve">ESTUCHE P/NB FTX SEDA-BR 15.6" MARRON</t>
  </si>
  <si>
    <t xml:space="preserve">ESTUCHE RIGIDO BROTHER PT-H110</t>
  </si>
  <si>
    <t xml:space="preserve">ESTUCHE TERMICO IGLOO RED</t>
  </si>
  <si>
    <t xml:space="preserve">ETIQUETA 10X4.5 COUCHE</t>
  </si>
  <si>
    <t xml:space="preserve">ETIQUETA DE PRECIOS (BLANCAS) X 10 ROLLOS</t>
  </si>
  <si>
    <t xml:space="preserve">ETIQUETA FILIZOLA 18X70</t>
  </si>
  <si>
    <t xml:space="preserve">ETIQUETA MX28 DOBLE</t>
  </si>
  <si>
    <t xml:space="preserve">ETIQUETA PARA PRECIO BLANCO/ROJO</t>
  </si>
  <si>
    <t xml:space="preserve">ETIQUETA TERMICA 10X14 TUBETE CHICO</t>
  </si>
  <si>
    <t xml:space="preserve">ETIQUETA TERMICA 33X22</t>
  </si>
  <si>
    <t xml:space="preserve">ETIQUETA TERMICA 55X25MM 3MTS</t>
  </si>
  <si>
    <t xml:space="preserve">ETIQUETA TERMICA 55X29 36M C/4C</t>
  </si>
  <si>
    <t xml:space="preserve">ETIQUETADORA BROTHER QL800</t>
  </si>
  <si>
    <t xml:space="preserve">EXTENDER WIFI TP-LINK TL-WA855RE 300MBPS</t>
  </si>
  <si>
    <t xml:space="preserve">EXTRACTOR DE AGUA SATELLITE A-DP23 ELECTRICO</t>
  </si>
  <si>
    <t xml:space="preserve">FICHA PAUTADA CON RAYA 5X8</t>
  </si>
  <si>
    <t xml:space="preserve">FIGURITAS COPA MUNDIAL 2026</t>
  </si>
  <si>
    <t xml:space="preserve">FILTRO DE LINEA 6 ENCHUFES A-R115 5 METROS</t>
  </si>
  <si>
    <t xml:space="preserve">FILTRO DE LINEA MICROFINS 4 TOMAS 4USB 2TIPOC 2MTS 2500W</t>
  </si>
  <si>
    <t xml:space="preserve">FILTRO DE LINEA MICROFINS NB0147 6 TOMADAS</t>
  </si>
  <si>
    <t xml:space="preserve">FILTRO DE LINEA SATELLITE A-R05 6 TOMADAS 1500W</t>
  </si>
  <si>
    <t xml:space="preserve">FILTRO DE LINEA SATELLITE A-R053 3MTS</t>
  </si>
  <si>
    <t xml:space="preserve">FILTRO DE LINEA SATELLITE A-R055 1500W 5MTS</t>
  </si>
  <si>
    <t xml:space="preserve">FILTRO HEPA PARA XIAOMI ROBOT VACUUM 5 / 5 PRO</t>
  </si>
  <si>
    <t xml:space="preserve">FLORES DECORATIVAS POINTER</t>
  </si>
  <si>
    <t xml:space="preserve">FORMULARIO CONTINUO 1 VIA BLANCO 1000</t>
  </si>
  <si>
    <t xml:space="preserve">FORMULARIO CONTINUO 3 VIA BLANCO/ROSADO/AMARILLO 336</t>
  </si>
  <si>
    <t xml:space="preserve">FREIDORA AIRFRIER MOX MO-AF165 DOBLE</t>
  </si>
  <si>
    <t xml:space="preserve">FUENTE ALIMENTACION BROTHER HL1200 220V</t>
  </si>
  <si>
    <t xml:space="preserve">FUENTE ATX SATE 400W REAL PRO460</t>
  </si>
  <si>
    <t xml:space="preserve">FUENTE ATX SATE 500W REAL PRO580</t>
  </si>
  <si>
    <t xml:space="preserve">FUENTE ATX SATELLITE LC508 200W 20/24P</t>
  </si>
  <si>
    <t xml:space="preserve">FUENTE BROTHER PLACA BAJA HL1200</t>
  </si>
  <si>
    <t xml:space="preserve">FUENTE IMPRESORA EPSON L3110//3210/L3150/L3250/L1250</t>
  </si>
  <si>
    <t xml:space="preserve">FUENTE MINI SATELLITE 230W</t>
  </si>
  <si>
    <t xml:space="preserve">FUENTE MTEK 500W</t>
  </si>
  <si>
    <t xml:space="preserve">FUNDA TRANSPARENTE A4 C/100 UNIDADES</t>
  </si>
  <si>
    <t xml:space="preserve">FUNDA TRANSPARENTE OFICIO C/100 UNIDADES</t>
  </si>
  <si>
    <t xml:space="preserve">GABINETE KIT FTX PCC-5W3 C/FUENTE 500W MOUSE+TECL</t>
  </si>
  <si>
    <t xml:space="preserve">GABINETE SATE 1401K 4FAN RGB GAMER</t>
  </si>
  <si>
    <t xml:space="preserve">GABINETE SATE GAMER K901 7 FAN E-ATX - BLANCO</t>
  </si>
  <si>
    <t xml:space="preserve">GABINETE SATE GAMER K904 E-ATX 10 COOLER RGB</t>
  </si>
  <si>
    <t xml:space="preserve">GABINETE SATE MINI ATX 8202K</t>
  </si>
  <si>
    <t xml:space="preserve">GABINETE SATELLITE 1600K 6FAN GAMER</t>
  </si>
  <si>
    <t xml:space="preserve">GABINETE SATELLITE K884 GAMING</t>
  </si>
  <si>
    <t xml:space="preserve">GAVETA P/SSD M2 NVME A USB 3.1</t>
  </si>
  <si>
    <t xml:space="preserve">GAVETA SATELLITE AX-233 USB 3.0 2.5"</t>
  </si>
  <si>
    <t xml:space="preserve">GAVETA SATELLITE AX-241 USB 2.0 2.5"</t>
  </si>
  <si>
    <t xml:space="preserve">GAVETA SATELLITE P/ HD SSD M.2 SATE AX-203S USB 3.0</t>
  </si>
  <si>
    <t xml:space="preserve">GAVETA SATELLITE P/ HD SSD M.2 SATE AX-206S TIPO-C</t>
  </si>
  <si>
    <t xml:space="preserve">GOMA EVA COMUN ROSA</t>
  </si>
  <si>
    <t xml:space="preserve">GOMA EVA CON BRILLO AZUL</t>
  </si>
  <si>
    <t xml:space="preserve">GOMA EVA CON BRILLO CELESTE</t>
  </si>
  <si>
    <t xml:space="preserve">GOMA EVA CON BRILLO DISEÑO PELOTAS CELESTE</t>
  </si>
  <si>
    <t xml:space="preserve">GOMA EVA CON BRILLO DISEÑO PELOTAS NEGRO</t>
  </si>
  <si>
    <t xml:space="preserve">GOMA EVA CON BRILLO DISEÑO PELOTAS ROSA CLARO</t>
  </si>
  <si>
    <t xml:space="preserve">GOMA EVA CON BRILLO MARRON</t>
  </si>
  <si>
    <t xml:space="preserve">GOMA EVA CON BRILLO NEGRO</t>
  </si>
  <si>
    <t xml:space="preserve">GOMA EVA CON BRILLO PELOTAS ROJO</t>
  </si>
  <si>
    <t xml:space="preserve">GOMA EVA CON BRILLO ROJO</t>
  </si>
  <si>
    <t xml:space="preserve">GOMA EVA CON BRILLO VERDE</t>
  </si>
  <si>
    <t xml:space="preserve">GOMA EVA CON BRILLO VERDE LIMON</t>
  </si>
  <si>
    <t xml:space="preserve">GOMITA MERCUR 1KG</t>
  </si>
  <si>
    <t xml:space="preserve">GOMITA PARA DINERO C/200 UNIDADES</t>
  </si>
  <si>
    <t xml:space="preserve">GRABADOR DVD ASUS SATA INTERNO</t>
  </si>
  <si>
    <t xml:space="preserve">GRABADOR DVD EXTERNO ASUS USB</t>
  </si>
  <si>
    <t xml:space="preserve">GRAMPA N" 23/13 6819 ALAMO</t>
  </si>
  <si>
    <t xml:space="preserve">HD SATA 1TB SEAGATE SURVEILLANCE 5400RPM</t>
  </si>
  <si>
    <t xml:space="preserve">HD SATA 8TB SEAGATE 256MB SURVEILLANCE SKYHAWK</t>
  </si>
  <si>
    <t xml:space="preserve">HD SSD M.2 NVME 128GB KEEPDATA</t>
  </si>
  <si>
    <t xml:space="preserve">HD SSD M.2 NVME 1TB FTX</t>
  </si>
  <si>
    <t xml:space="preserve">HD SSD M.2 NVME 256GB KEEPDATA</t>
  </si>
  <si>
    <t xml:space="preserve">HD SSD M.2 NVME 500GB KINGSTON SNV3S</t>
  </si>
  <si>
    <t xml:space="preserve">HD SSD SATA 120GB KEEPDATA  2.5"</t>
  </si>
  <si>
    <t xml:space="preserve">HD SSD SATA 1TB FTX 2.5" P3</t>
  </si>
  <si>
    <t xml:space="preserve">HD SSD SATA 240GB FTX 2.5"</t>
  </si>
  <si>
    <t xml:space="preserve">HD SSD SATA 480GB FTX 2.5"</t>
  </si>
  <si>
    <t xml:space="preserve">HD SSD SATA 480GB KINGSTON SEDC600M/480G 560/530 SERVER OEM SIN CAJA</t>
  </si>
  <si>
    <t xml:space="preserve">HD SSD SATA 512GB KEEPDATA</t>
  </si>
  <si>
    <t xml:space="preserve">HIKVISION CAMARA HD BULLET MINI DS-2CE16D0T-EXIPF 2MP 2.8MM</t>
  </si>
  <si>
    <t xml:space="preserve">HILO FERRETERIA ZOLA</t>
  </si>
  <si>
    <t xml:space="preserve">HUB A-HUBC54 ADAPTADOR 8IN1 TIPE-C 100W</t>
  </si>
  <si>
    <t xml:space="preserve">HUB SWITCH 16P 10/100/1000 MICROFINS</t>
  </si>
  <si>
    <t xml:space="preserve">HUB SWITCH 16P TPLINK 10/100 TL-SF1016D</t>
  </si>
  <si>
    <t xml:space="preserve">HUB SWITCH 8P TENDA 10/100MBPS</t>
  </si>
  <si>
    <t xml:space="preserve">HUB SWITCH TPLINK 5P TL-SG1005D 10/100/1000</t>
  </si>
  <si>
    <t xml:space="preserve">HUB TPLINK SWITCH 08P TL-SG1008D 10/100/1000 (NEGRO)</t>
  </si>
  <si>
    <t xml:space="preserve">HUB USB SATELLITE A-HUB08 2.0</t>
  </si>
  <si>
    <t xml:space="preserve">HUB USB-C/USB-A DE 4 PUERTOS FTX-HUBT3-PB-5GBPS/5V</t>
  </si>
  <si>
    <t xml:space="preserve">IMPRESORA BAMBU LAB MINI 3D A1-4321</t>
  </si>
  <si>
    <t xml:space="preserve">IMPRESORA BROTHER DCP-T230 220V MULTIFUNCION TANK USB</t>
  </si>
  <si>
    <t xml:space="preserve">IMPRESORA BROTHER DCP-T530DW WIFI MULTIFUNCIONAL 220V TANK DUPLEX</t>
  </si>
  <si>
    <t xml:space="preserve">IMPRESORA BROTHER DCP-T830DW MULTIFUNCIONAL</t>
  </si>
  <si>
    <t xml:space="preserve">IMPRESORA BROTHER LASER MONOCROMATICA HL-1232W WIFI 220V</t>
  </si>
  <si>
    <t xml:space="preserve">IMPRESORA CANON PIXMA G2110 MULTIFUNCIONAL</t>
  </si>
  <si>
    <t xml:space="preserve">IMPRESORA CANON PIXMA G3110 WIFI MULTIFUNCIONAL</t>
  </si>
  <si>
    <t xml:space="preserve">IMPRESORA CANON PIXMA G3170 WIFI MULTIFUNCIONAL</t>
  </si>
  <si>
    <t xml:space="preserve">IMPRESORA EPSON ECOTANK L6490 4X1 BLANCA BIVOLT WIRELESS</t>
  </si>
  <si>
    <t xml:space="preserve">IMPRESORA EPSON L1350 ECOTANK WIFI-BIVOLT</t>
  </si>
  <si>
    <t xml:space="preserve">IMPRESORA EPSON L14150 A3 WIFI/ADF/RED MULTIFUNCIONAL</t>
  </si>
  <si>
    <t xml:space="preserve">IMPRESORA EPSON L15150 A3 ECOTANK MULTIFUNCIONAL</t>
  </si>
  <si>
    <t xml:space="preserve">IMPRESORA EPSON L3250 ECOTANK MULTIFUNCIONAL WIFI</t>
  </si>
  <si>
    <t xml:space="preserve">IMPRESORA EPSON L3310 ECOTANK MULTIFUNCIONAL BIVOLT USB</t>
  </si>
  <si>
    <t xml:space="preserve">IMPRESORA EPSON L3350 ECOTANK WIFI MULTIFUNCIONAL BIVOLT</t>
  </si>
  <si>
    <t xml:space="preserve">IMPRESORA EPSON L4360 ECOTANK MULTIFUNCIONAL 3X1 WIFI/I/S/C/DOBLE/BLACK/BIVOLT</t>
  </si>
  <si>
    <t xml:space="preserve">IMPRESORA EPSON L5590 ADF/WIFI/RED BIVOLT MULTIFUNCIONAL ECOTANK</t>
  </si>
  <si>
    <t xml:space="preserve">IMPRESORA EPSON L6370 ECOTANK MULTIFUNCIONAL ADF WIFI</t>
  </si>
  <si>
    <t xml:space="preserve">IMPRESORA EPSON L8050 ECOTANK IMP/CD/DVD/TARJ/USB/WIF</t>
  </si>
  <si>
    <t xml:space="preserve">IMPRESORA EPSON L8160 ECOTANK IMP/COP/SCA/USB/WIFI/RED</t>
  </si>
  <si>
    <t xml:space="preserve">IMPRESORA EPSON L8180 ECO TANK IMP/COP/SCA/USB/WIFI/RED 220V A3+ FOTOGRAFICA</t>
  </si>
  <si>
    <t xml:space="preserve">IMPRESORA EPSON LX-350 ****REF** SIN CAJA</t>
  </si>
  <si>
    <t xml:space="preserve">IMPRESORA EPSON TM-T20III-01 USB SERIAL</t>
  </si>
  <si>
    <t xml:space="preserve">IMPRESORA EPSON TM-T20IVL-001 TERMICA SERIAL/USB</t>
  </si>
  <si>
    <t xml:space="preserve">IMPRESORA EPSON TM-U220 S/KIT USB ##REF## SIN CAJA</t>
  </si>
  <si>
    <t xml:space="preserve">IMPRESORA EPSON TMU220 USB C/KIT ***REF**</t>
  </si>
  <si>
    <t xml:space="preserve">IMPRESORA FTX TERMICA DIRECTA 4" TDE010U ETIQUETA USB</t>
  </si>
  <si>
    <t xml:space="preserve">IMPRESORA HP DESKJET 2975 WIFI-BIVOLT</t>
  </si>
  <si>
    <t xml:space="preserve">IMPRESORA HP LASERJET PRO 4203DW 220V WIFI COLOR</t>
  </si>
  <si>
    <t xml:space="preserve">IMPRESORA HP SMART TANK 210 IMP/USB/WIFI/BIVOLT</t>
  </si>
  <si>
    <t xml:space="preserve">IMPRESORA HP SMART TANK 580 WIFI MULTIFUNCIONAL BIVOLT</t>
  </si>
  <si>
    <t xml:space="preserve">IMPRESORA LASER BROTHER DCP-1617NW 220V MULTIFUNCION</t>
  </si>
  <si>
    <t xml:space="preserve">IMPRESORA LASER BROTHER DCP-L3560CDW MFP COLOR DUPLEX WIFI</t>
  </si>
  <si>
    <t xml:space="preserve">IMPRESORA LASER BROTHER DCP-L5610DN 220V OFICIO MULTIFUNCIONAL</t>
  </si>
  <si>
    <t xml:space="preserve">IMPRESORA LASER BROTHER DCP-L5660DN 220V OFICIO DUPLEX  MULTIFUNCION</t>
  </si>
  <si>
    <t xml:space="preserve">IMPRESORA LASER BROTHER HL-1200 220V MONOCROMATICO</t>
  </si>
  <si>
    <t xml:space="preserve">IMPRESORA LASER BROTHER HL-L2320D 220V</t>
  </si>
  <si>
    <t xml:space="preserve">IMPRESORA LASER BROTHER HL-L2360DW 220V MONOCROMATICO DUPLEX</t>
  </si>
  <si>
    <t xml:space="preserve">IMPRESORA MINI TERMICA A-DV905 AZUL</t>
  </si>
  <si>
    <t xml:space="preserve">IMPRESORA MINI TERMICA A-DV906 PINK</t>
  </si>
  <si>
    <t xml:space="preserve">IMPRESORA TERMICA 3NSTAR LTT422 PULSERAS 1D/2D RED USB 110M BLANCO</t>
  </si>
  <si>
    <t xml:space="preserve">IMPRESORA TERMICA DIRECTA 3NSTAR PPT205BT USB/BT/PORTATIL 2" NEGRO C/ROJO</t>
  </si>
  <si>
    <t xml:space="preserve">IMPRESORA TERMICA DIRECTA FTX RECIBOS 2" TDR058BT PORTATIL USB/BT NEGRO</t>
  </si>
  <si>
    <t xml:space="preserve">IMPRESORA TERMICA DIRECTA FTX RECIBOS 3" TDR080BT PORTATIL</t>
  </si>
  <si>
    <t xml:space="preserve">IMPRESORA TERMICA DIRECTA FTX RECIBOS 3" TDR080UE CON CUTTER USB/RED NEGRO</t>
  </si>
  <si>
    <t xml:space="preserve">IMPRESORA TERMICA FTXP-80B USB RED BT *REF* OEM</t>
  </si>
  <si>
    <t xml:space="preserve">IMPRESORA TERMICA SATQ15TU 1D/2D USB</t>
  </si>
  <si>
    <t xml:space="preserve">IMPRESORA TERMICA ST ZJ8370 80MM USB RJ11 AUTO CUTTER BIVOLT</t>
  </si>
  <si>
    <t xml:space="preserve">KIT AP PAPER FEED RUBBER GOMA ARRASTRE EPSON L3150-L3250-L1250-L4150-L4160-L3210</t>
  </si>
  <si>
    <t xml:space="preserve">KIT DE MANTENIMIENTO C13S210125 SC-F170</t>
  </si>
  <si>
    <t xml:space="preserve">KIT GABINETE SATE K707 ESPAÑOL</t>
  </si>
  <si>
    <t xml:space="preserve">KIT GABINETE SATE K761 ESPAÑOL</t>
  </si>
  <si>
    <t xml:space="preserve">KIT GABINETE SATELLITE K701 ESPAÑOL</t>
  </si>
  <si>
    <t xml:space="preserve">KIT GAMER SATE 5EN1 GK-54 ESPAÑOL</t>
  </si>
  <si>
    <t xml:space="preserve">KIT GAMER SATE GK-42 4EN1 ESPAÑOL</t>
  </si>
  <si>
    <t xml:space="preserve">KIT HERRAMIENTAS DE PRECISION X 5 PIEZAS</t>
  </si>
  <si>
    <t xml:space="preserve">KIT TECLADO MOX MO-K351 CON CABLE PORT CON MOUSE</t>
  </si>
  <si>
    <t xml:space="preserve">KIT TECLADO MOX MO-K351 INALAMBRICO PORT CON MOUSE</t>
  </si>
  <si>
    <t xml:space="preserve">LAPIZ A MINA FABER CASTELL 0.5</t>
  </si>
  <si>
    <t xml:space="preserve">LAPIZ A MINA FABER CASTELL 0.7</t>
  </si>
  <si>
    <t xml:space="preserve">LAPIZ DE PAPEL MAX TIP POINTER COLORES VARIOS</t>
  </si>
  <si>
    <t xml:space="preserve">LAPIZ DE PAPEL STABILO NEON 4907 COLORES VARIOS</t>
  </si>
  <si>
    <t xml:space="preserve">LAPIZ DE PAPEL STABILO PASTEL 4908 COLORES VARIOS</t>
  </si>
  <si>
    <t xml:space="preserve">LAPIZ PEN P/ DISPLAY TOUCH/ TABLET/ SMARTPHONE</t>
  </si>
  <si>
    <t xml:space="preserve">LAPIZ STABILO P/ DIBUJO 7B</t>
  </si>
  <si>
    <t xml:space="preserve">LECTOR CODIGO DE BARRAS QR SATE A-SCAN02 WIRELESS</t>
  </si>
  <si>
    <t xml:space="preserve">LECTOR DE CODIGO BARRAS SATE A-SCAN01 USB CON CABLE</t>
  </si>
  <si>
    <t xml:space="preserve">LECTOR DE CODIGOS DE BARRAS ZENTEC OCBS T217 DE_x000D_
ESCRITORIO 2D_x000D_ ZTS2D10 QR USB</t>
  </si>
  <si>
    <t xml:space="preserve">LECTOR FTX LC013SH5 1D LASER USB MANUAL S/BASE</t>
  </si>
  <si>
    <t xml:space="preserve">LECTOR FTX LC024BT5 2D IMAGER USB OMNI-DIRECIONAL FIJO/AUT/MESA</t>
  </si>
  <si>
    <t xml:space="preserve">LECTOR TARJETA FTX USB BANDA MAGNETICA BIDIRECCIONAL</t>
  </si>
  <si>
    <t xml:space="preserve">LENTEJUELA</t>
  </si>
  <si>
    <t xml:space="preserve">LETRAS ADHESIVAS</t>
  </si>
  <si>
    <t xml:space="preserve">LIBRO APRENDEMOS</t>
  </si>
  <si>
    <t xml:space="preserve">LIBRO COLOREA</t>
  </si>
  <si>
    <t xml:space="preserve">LIBRO COLOREANDO</t>
  </si>
  <si>
    <t xml:space="preserve">LIBRO DE ACTAS 100H</t>
  </si>
  <si>
    <t xml:space="preserve">LIBRO DE ACTAS 200H</t>
  </si>
  <si>
    <t xml:space="preserve">LIBRO DE ACTAS 50H</t>
  </si>
  <si>
    <t xml:space="preserve">LIBRO ESCRITURA DIVERTIDA</t>
  </si>
  <si>
    <t xml:space="preserve">LIBRO MANDALAS</t>
  </si>
  <si>
    <t xml:space="preserve">LIBRO PARA ADULTOS ME RELAJO COLOREANDO</t>
  </si>
  <si>
    <t xml:space="preserve">LIBRO PARA COLOREAR</t>
  </si>
  <si>
    <t xml:space="preserve">LIBRO PARA COLOREAR TAPA DURA</t>
  </si>
  <si>
    <t xml:space="preserve">LIBRO PINTEMOS JUNTOS</t>
  </si>
  <si>
    <t xml:space="preserve">LIBRO PUNTO A PUNTO</t>
  </si>
  <si>
    <t xml:space="preserve">LICUADORA PORTATIL USB SATE A-P27 RECARGABLE</t>
  </si>
  <si>
    <t xml:space="preserve">LIMPIA CONTACTOS DISPLAY RELIFE RL-530 550ML</t>
  </si>
  <si>
    <t xml:space="preserve">LIMPIA PANTALLAS INCALENT 35CC</t>
  </si>
  <si>
    <t xml:space="preserve">LIMPIA PIPA</t>
  </si>
  <si>
    <t xml:space="preserve">LIMPIADOR CABEZAL INKTEC 100ML CLEANING SOLUTION</t>
  </si>
  <si>
    <t xml:space="preserve">LSU BROTHER 8150/8155/5600</t>
  </si>
  <si>
    <t xml:space="preserve">MALETA SATELLITE A-KP303 15.6" AZUL</t>
  </si>
  <si>
    <t xml:space="preserve">MALETA SATELLITE AKP40 15.6"</t>
  </si>
  <si>
    <t xml:space="preserve">MALETA SATELLITE AKP40 17"</t>
  </si>
  <si>
    <t xml:space="preserve">MALETA SATELLITE AKP65 15.6"</t>
  </si>
  <si>
    <t xml:space="preserve">MANDALAS INFANTILES</t>
  </si>
  <si>
    <t xml:space="preserve">MANGUERITA P/L3210/L3250/L1250/3110/3150 CON SOPORTE</t>
  </si>
  <si>
    <t xml:space="preserve">MARCADEOR PERMANENTE VERDE FABER CASTELL</t>
  </si>
  <si>
    <t xml:space="preserve">MARCADOR BLANCO BRW EVOKE</t>
  </si>
  <si>
    <t xml:space="preserve">MARCADOR FABER CASTELL PUNTA FINA AZUL 421-S</t>
  </si>
  <si>
    <t xml:space="preserve">MARCADOR FABER CASTELL PUNTA FINA MULTIMARK 27 NEGRO</t>
  </si>
  <si>
    <t xml:space="preserve">MARCADOR FABER FIESTA C/6</t>
  </si>
  <si>
    <t xml:space="preserve">MARCADOR FABER PERM. MULTIMARK WINNER AZUL</t>
  </si>
  <si>
    <t xml:space="preserve">MARCADOR FABER PERM. MULTIMARK WINNER NEGRO</t>
  </si>
  <si>
    <t xml:space="preserve">MARCADOR P/PIZARRA MONAMI ROJO</t>
  </si>
  <si>
    <t xml:space="preserve">MARCADOR P/PIZARRA MONAMI VERDE</t>
  </si>
  <si>
    <t xml:space="preserve">MARCADOR PERMANENTE AZUL FABER CASTELL</t>
  </si>
  <si>
    <t xml:space="preserve">MARCADOR PERMANENTE POINTER GOLD</t>
  </si>
  <si>
    <t xml:space="preserve">MARCADOR PERMANENTE POINTER GRUESO NEGRO</t>
  </si>
  <si>
    <t xml:space="preserve">MARCADOR PERMANENTE ROJO FABER CASTELL</t>
  </si>
  <si>
    <t xml:space="preserve">MARCADOR PERMANENTE VERDE FABER CASTELL</t>
  </si>
  <si>
    <t xml:space="preserve">MARCADOR PUNTA FINA SHARPIE NARANJA</t>
  </si>
  <si>
    <t xml:space="preserve">MARCADOR PUNTA FINA SHARPIE VERDE</t>
  </si>
  <si>
    <t xml:space="preserve">MARCADOR SHARPIE ULTRA FINE POINT LILA</t>
  </si>
  <si>
    <t xml:space="preserve">MARCADOR SHARPIE ULTRA FINE POINT ROJO</t>
  </si>
  <si>
    <t xml:space="preserve">MEMORIA DDR3 4GB 1333 KEEPDATA</t>
  </si>
  <si>
    <t xml:space="preserve">MEMORIA DDR3 4GB 1600 KEEPDATA</t>
  </si>
  <si>
    <t xml:space="preserve">MEMORIA DDR3 8GB 1600 KEEPDATA KD13N9</t>
  </si>
  <si>
    <t xml:space="preserve">MEMORIA DDR4 16GB 3200 FTX</t>
  </si>
  <si>
    <t xml:space="preserve">MEMORIA DDR4 16GB 3200 KEEPDATA</t>
  </si>
  <si>
    <t xml:space="preserve">MEMORIA DDR4 16GB 3200 KINGSTON KVR32N22S8/16</t>
  </si>
  <si>
    <t xml:space="preserve">MEMORIA DDR4 4GB 2400MHZ HP 7EH51</t>
  </si>
  <si>
    <t xml:space="preserve">MEMORIA DDR4 8GB 2666 KEEPDATA</t>
  </si>
  <si>
    <t xml:space="preserve">MEMORIA DDR4 8GB 3200 FTX</t>
  </si>
  <si>
    <t xml:space="preserve">MEMORIA DDR4 8GB 3200 KEEPDATA</t>
  </si>
  <si>
    <t xml:space="preserve">MEMORIA MICRO SD 128GB NEO KEEPDATA</t>
  </si>
  <si>
    <t xml:space="preserve">MEMORIA MICRO SD 16GB NEO KEEPDATA</t>
  </si>
  <si>
    <t xml:space="preserve">MEMORIA MICRO SD 32GB NEO KEEPDATA 4K</t>
  </si>
  <si>
    <t xml:space="preserve">MEMORIA MICRO SD 64GB NEO KEEPDATA</t>
  </si>
  <si>
    <t xml:space="preserve">MEMORIA NB DDR2 2GB KEEPDATA 800MHZ</t>
  </si>
  <si>
    <t xml:space="preserve">MEMORIA NB DDR3 4GB 1333 KEEPDATA</t>
  </si>
  <si>
    <t xml:space="preserve">MEMORIA NB DDR4 4GB 2666MHZ KEEPDATA KD26S19/4G</t>
  </si>
  <si>
    <t xml:space="preserve">MEMORIA NB DDR4 8GB 2666 KEEPDATA</t>
  </si>
  <si>
    <t xml:space="preserve">MEMORIA NB DDR4 8GB 3200 KEEPDATA</t>
  </si>
  <si>
    <t xml:space="preserve">MESA PRATELEIRA PARA MONITOR SATELLITE GT-03</t>
  </si>
  <si>
    <t xml:space="preserve">MI PRIMER LIBRO</t>
  </si>
  <si>
    <t xml:space="preserve">MINI IMPRESORA TERMICA SATE A-PD552 C/ BAT</t>
  </si>
  <si>
    <t xml:space="preserve">MINI PC CUBE I5-1235U 16GB/512SSD HDMI/DP/BT/W11 H</t>
  </si>
  <si>
    <t xml:space="preserve">MINI PC FTX CUBE I3-1220P 8GB/ 256SSD HDMI/ DP/ W11 H</t>
  </si>
  <si>
    <t xml:space="preserve">MOCHILA P/NB 15.6"</t>
  </si>
  <si>
    <t xml:space="preserve">MONITOR LED 15.4" HYE 16WNLM HDMI</t>
  </si>
  <si>
    <t xml:space="preserve">MONITOR LED 19" FTX M19VHDBZL HD VGA HDMI 75HZ BIVOLT</t>
  </si>
  <si>
    <t xml:space="preserve">MONITOR LED 22" FTX M22VHDBZL FHD VGA/HDMI/75HZ</t>
  </si>
  <si>
    <t xml:space="preserve">MONITOR LED 23.8" MSI G242L E14 GAMING FLAT 144HZ IPS 1MS FHD/ HDMI/ DP + MOUSE</t>
  </si>
  <si>
    <t xml:space="preserve">MONITOR LED 27" XIAOMI A27I 2026 144HZ FHD P27FDA-RAGL/HDMI/DP</t>
  </si>
  <si>
    <t xml:space="preserve">MONITOR LED 28" DH LM28-F400 4K W-LED USB HDMI/IPS</t>
  </si>
  <si>
    <t xml:space="preserve">MONITOR LED 45" LG ULTRAGEAR 45GX90SA-B  CURVO SMART WQHD OLED 800R/240HZ/0.03MS/WEBOS *CAJA FEA*</t>
  </si>
  <si>
    <t xml:space="preserve">MONITOR TOUCH FTX 15" CAPACITIVE MT15V1 VGA/HDMI/USB</t>
  </si>
  <si>
    <t xml:space="preserve">MOUSE FTX M47 USB 12OODPI NEGRO</t>
  </si>
  <si>
    <t xml:space="preserve">MOUSE FTX M62 USB 1200DPI NEGRO</t>
  </si>
  <si>
    <t xml:space="preserve">MOUSE FTX MW44 WIRELESS 1600DPI NEGRO</t>
  </si>
  <si>
    <t xml:space="preserve">MOUSE FTX MWB40 WIRELESS 1600DPI GRIS NEGRO</t>
  </si>
  <si>
    <t xml:space="preserve">MOUSE HP 220 AZUL INALAMBRICO</t>
  </si>
  <si>
    <t xml:space="preserve">MOUSE JUMAA TRACKBALL MX ERGO OPTICO</t>
  </si>
  <si>
    <t xml:space="preserve">MOUSE LOGI POP DAYDREAM MINT</t>
  </si>
  <si>
    <t xml:space="preserve">MOUSE LOGITECH G203 GAMING AZUL</t>
  </si>
  <si>
    <t xml:space="preserve">MOUSE LOGITECH G305 NEGRO LIGTHSPEED GAMING</t>
  </si>
  <si>
    <t xml:space="preserve">MOUSE LOGITECH G403 HERO RGB GAMER</t>
  </si>
  <si>
    <t xml:space="preserve">MOUSE LOGITECH M350S NEGRO BT</t>
  </si>
  <si>
    <t xml:space="preserve">MOUSE LOGITECH M90 USB NEGRO</t>
  </si>
  <si>
    <t xml:space="preserve">MOUSE LOGITECH WIRELESS M170 NEGRO</t>
  </si>
  <si>
    <t xml:space="preserve">MOUSE LOGITECH WIRELESS M185 NEGRO</t>
  </si>
  <si>
    <t xml:space="preserve">MOUSE LOGITECH WIRELESS M280 GRIS</t>
  </si>
  <si>
    <t xml:space="preserve">MOUSE LOGITECH WIRELESS M280 ROJO</t>
  </si>
  <si>
    <t xml:space="preserve">MOUSE MSI CLUTCH GM08 USB OEM S/CAJA</t>
  </si>
  <si>
    <t xml:space="preserve">MOUSE SATE A-35G INALAMBRICO</t>
  </si>
  <si>
    <t xml:space="preserve">MOUSE SATE A-48G WIRELESS 2,4GHZ NEGRO</t>
  </si>
  <si>
    <t xml:space="preserve">MOUSE SATE A-516 PURPLE</t>
  </si>
  <si>
    <t xml:space="preserve">MOUSE SATE A-702G WIRELESS SILENT PRO</t>
  </si>
  <si>
    <t xml:space="preserve">MOUSE SATE A-762G BLANCO BT 2,4GHZ</t>
  </si>
  <si>
    <t xml:space="preserve">MOUSE SATE A-763G PINK BT 2,4GHZ</t>
  </si>
  <si>
    <t xml:space="preserve">MOUSE SATE A-764G AZUL BT 2,4GHZ</t>
  </si>
  <si>
    <t xml:space="preserve">MOUSE SATELLITE A-33 USB</t>
  </si>
  <si>
    <t xml:space="preserve">MOUSE SATELLITE A-40 USB</t>
  </si>
  <si>
    <t xml:space="preserve">MOUSE SATELLITE A-71G WIRELESS 2.4GHZ</t>
  </si>
  <si>
    <t xml:space="preserve">MOUSE SATELLITE A-GM010 RGB 8 BOTONES 12800DPI</t>
  </si>
  <si>
    <t xml:space="preserve">MOUSE SATELLITE GAMING A-564 8BOTONES RGB</t>
  </si>
  <si>
    <t xml:space="preserve">NB ASUS TUF A15 FA506NCR-HN108W RYZEN7-7435HS/8GB/512 SSD/RTX3050 4GB/15.6" FHD/W11</t>
  </si>
  <si>
    <t xml:space="preserve">NB ASUS VIVOBOOK E1504GA-WB31 I3-N305/8GB/128 SSD/15.6" FHD/W11 BLACK</t>
  </si>
  <si>
    <t xml:space="preserve">NB HP OMNIBOOK 5 16-BA1058NR INTEL CORE I5-1334U/8GB/512GB SSD/16" 2K/W11</t>
  </si>
  <si>
    <t xml:space="preserve">NB LENOVO 82XQ012HUS R5-40/8/512/15.6"/W11H</t>
  </si>
  <si>
    <t xml:space="preserve">NOTA DE VALE</t>
  </si>
  <si>
    <t xml:space="preserve">NUMEROS CON BRILLO DIY</t>
  </si>
  <si>
    <t xml:space="preserve">NYLON POINTER CRISTAL</t>
  </si>
  <si>
    <t xml:space="preserve">OJOS MOVILES</t>
  </si>
  <si>
    <t xml:space="preserve">PAD MOUSE C/ APOYO AZUL</t>
  </si>
  <si>
    <t xml:space="preserve">PAD MOUSE GAMER RGB 30X80</t>
  </si>
  <si>
    <t xml:space="preserve">PAD MOUSE SATELLITE A-PAD011 NEGRO 11X25CM</t>
  </si>
  <si>
    <t xml:space="preserve">PAD MOUSE SATELLITE A-PAD014 AZUL 21X25CM</t>
  </si>
  <si>
    <t xml:space="preserve">PAD MOUSE T-DAGGER 780X300X3MM GAMER</t>
  </si>
  <si>
    <t xml:space="preserve">PAD MOUSE XTECH XTA-M100AV AVENGERS PSJ 22X18CM</t>
  </si>
  <si>
    <t xml:space="preserve">PALITO PARA MANUALIDADES POINTER</t>
  </si>
  <si>
    <t xml:space="preserve">PAPEL CELOFAN TRANSPARENTE</t>
  </si>
  <si>
    <t xml:space="preserve">PAPEL FOTO MASTERPRINT A4 230GRAMOS C/50</t>
  </si>
  <si>
    <t xml:space="preserve">PAPEL FOTOGRAFICO ADHESIVO 135G</t>
  </si>
  <si>
    <t xml:space="preserve">PAPEL FOTOGRAFICO POINTER</t>
  </si>
  <si>
    <t xml:space="preserve">PAPEL FOTOGRAFICOKOALA A3 C/20 UNIDADES</t>
  </si>
  <si>
    <t xml:space="preserve">PAPEL GLASE</t>
  </si>
  <si>
    <t xml:space="preserve">PARLANTE  JBL XTREME 4 BLACK</t>
  </si>
  <si>
    <t xml:space="preserve">PARLANTE KLIP KBS-025PR 6W NITRO PORTATIL BT/BAT/IPX7/TWS PURPURA</t>
  </si>
  <si>
    <t xml:space="preserve">PARLANTE SATE S-001 USB</t>
  </si>
  <si>
    <t xml:space="preserve">PARLANTE SATELLITE AS-628BL BT 2.1</t>
  </si>
  <si>
    <t xml:space="preserve">PASTA TERMICA 10ML GRIS CINZA</t>
  </si>
  <si>
    <t xml:space="preserve">PELICULA FUSORA BROTHER 8155/L5650</t>
  </si>
  <si>
    <t xml:space="preserve">PEN DRIVE 128GB KINGSTON USB-A DTX DATATRAVEL</t>
  </si>
  <si>
    <t xml:space="preserve">PEN DRIVE 256GB KINGSTON DATATRAVELER EXODIA  USB 3.0</t>
  </si>
  <si>
    <t xml:space="preserve">PEN DRIVE 32GB SANDISK Z50</t>
  </si>
  <si>
    <t xml:space="preserve">PEN DRIVE 64GB KINGSTON DTXS USB-A</t>
  </si>
  <si>
    <t xml:space="preserve">PERFORADORA EAGLE PLAST. P/25HJS</t>
  </si>
  <si>
    <t xml:space="preserve">PERLA POINTER</t>
  </si>
  <si>
    <t xml:space="preserve">PILA ALCALINA PHILIPS AA  C/4</t>
  </si>
  <si>
    <t xml:space="preserve">PILA ALCALINA PHILIPS AAA  C/4</t>
  </si>
  <si>
    <t xml:space="preserve">PILA CR2032 TOSHIBA CON 5U</t>
  </si>
  <si>
    <t xml:space="preserve">PILA MOX CR2032 3V C/5UNIDADES</t>
  </si>
  <si>
    <t xml:space="preserve">PILA PHILIPS 9V</t>
  </si>
  <si>
    <t xml:space="preserve">PINCEL DETECTOR DE BILLETE FALSO LYKE</t>
  </si>
  <si>
    <t xml:space="preserve">PINCEL FINO FABER CASTELL FINEPEN 499 AZUL</t>
  </si>
  <si>
    <t xml:space="preserve">PINCEL STABILO POINT 88 AMARILLO 88/44</t>
  </si>
  <si>
    <t xml:space="preserve">PINCEL STABILO POINT 88 AMARILLO FOSFORESCENTE 88/024</t>
  </si>
  <si>
    <t xml:space="preserve">PINCEL STABILO POINT 88 AMARILLO OSCURO 88/89</t>
  </si>
  <si>
    <t xml:space="preserve">PINCEL STABILO POINT 88 CELESTE 88/57</t>
  </si>
  <si>
    <t xml:space="preserve">PINCEL STABILO POINT 88 CREMITA 88/26</t>
  </si>
  <si>
    <t xml:space="preserve">PINCEL STABILO POINT 88 GRIS CLARO 88/94</t>
  </si>
  <si>
    <t xml:space="preserve">PINCEL STABILO POINT 88 GRIS OSCURO 88/96</t>
  </si>
  <si>
    <t xml:space="preserve">PINCEL STABILO POINT 88 MARROON 88/45</t>
  </si>
  <si>
    <t xml:space="preserve">PINCEL STABILO POINT 88 NARANJA 88/54</t>
  </si>
  <si>
    <t xml:space="preserve">PINCEL STABILO POINT 88 NEGRO 88/46</t>
  </si>
  <si>
    <t xml:space="preserve">PINCEL STABILO POINT 88 TURQUESA 88/13</t>
  </si>
  <si>
    <t xml:space="preserve">PINCEL STABILO POINT 88 VERDE 88/36</t>
  </si>
  <si>
    <t xml:space="preserve">PINCEL STABILO POINT 88 VERDE LIMON 88/43</t>
  </si>
  <si>
    <t xml:space="preserve">PINCEL STABILO POINT 88 VERDE MUSGO 88/63</t>
  </si>
  <si>
    <t xml:space="preserve">PINTURAS DE OLEO C/12 POINTER</t>
  </si>
  <si>
    <t xml:space="preserve">PISTOLA DE SILICONA 10W</t>
  </si>
  <si>
    <t xml:space="preserve">PISTOLA DE SILICONA 40W</t>
  </si>
  <si>
    <t xml:space="preserve">PISTOLA PARA GOMA ON-OFF</t>
  </si>
  <si>
    <t xml:space="preserve">PLACA ASUS AM4 A520M-K PRIME</t>
  </si>
  <si>
    <t xml:space="preserve">PLACA ASUS LGA1200 H510M-K PRIME GEN 10/11 DDR4</t>
  </si>
  <si>
    <t xml:space="preserve">PLACA DE RED TP-LINK TG3468 PCI-EXP MINI 10/100/1000</t>
  </si>
  <si>
    <t xml:space="preserve">PLACA EPSON WIFI L1250</t>
  </si>
  <si>
    <t xml:space="preserve">PLACA KEEPDATA LGA1150 B85-KDGNV DDR3 HDMI NVME</t>
  </si>
  <si>
    <t xml:space="preserve">PLACA MADRE ASUS 1700 B760M-AYW WIFI II DDR5</t>
  </si>
  <si>
    <t xml:space="preserve">PLACA PCI PARALELO MICROFINS</t>
  </si>
  <si>
    <t xml:space="preserve">PLACA PCI-EXP SERIAL/PARALELO</t>
  </si>
  <si>
    <t xml:space="preserve">PLACA PCI-EXP SERIAL/PARALELO LOW PROFILE</t>
  </si>
  <si>
    <t xml:space="preserve">PLACA PCI-EXP/ USB 3.0 4P</t>
  </si>
  <si>
    <t xml:space="preserve">PLANCHETA DE MADERA OFICIO 23X36CM SOUZA</t>
  </si>
  <si>
    <t xml:space="preserve">PLANCHETA MADERA ACRIMET OFICIO 36X23CM</t>
  </si>
  <si>
    <t xml:space="preserve">PLANCHETA MADERA OFICIO 36X23CM ACRIMET</t>
  </si>
  <si>
    <t xml:space="preserve">PLASTICOLA EN BARRA 36G MAXI COLA</t>
  </si>
  <si>
    <t xml:space="preserve">POLVO RECARGA 100G BLACK P/ BROTHER 8360/8900/9310/9570</t>
  </si>
  <si>
    <t xml:space="preserve">POLVO RECARGA 100G CYAN P/ BROTHER 8360/8900/9310/9570</t>
  </si>
  <si>
    <t xml:space="preserve">POLVO RECARGA 100G MAGENTA P/ BROTHER 8360/8900/9310/9570</t>
  </si>
  <si>
    <t xml:space="preserve">POLVO RECARGA 100G YELLOW  P/ BROTHER 8360/8900/9310/9570</t>
  </si>
  <si>
    <t xml:space="preserve">POLVO RECARGA 1KG P/BROTHER</t>
  </si>
  <si>
    <t xml:space="preserve">POMPONES COLORIDOS</t>
  </si>
  <si>
    <t xml:space="preserve">PORTA BOLIGRAFO DE MESA METAL</t>
  </si>
  <si>
    <t xml:space="preserve">PORTA LAPIZ REJILLA CUADRADO NEGRO</t>
  </si>
  <si>
    <t xml:space="preserve">PRESENTER LASER SATE LR26R</t>
  </si>
  <si>
    <t xml:space="preserve">PRESENTER LASER SATE LR-27R</t>
  </si>
  <si>
    <t xml:space="preserve">PRESENTER LASER SATE LR28R</t>
  </si>
  <si>
    <t xml:space="preserve">PRESILLADORA METAL 24/6 P/20 HOJAS GW300 ALAMO</t>
  </si>
  <si>
    <t xml:space="preserve">PROTECTOR P/ NOTEBOOK 14.4"</t>
  </si>
  <si>
    <t xml:space="preserve">PROTECTOR P/NOTEBOOK 19.0"</t>
  </si>
  <si>
    <t xml:space="preserve">REGLA ESCALIMETRO</t>
  </si>
  <si>
    <t xml:space="preserve">RELOJ BIOMETRICO SATE A-FA33</t>
  </si>
  <si>
    <t xml:space="preserve">RESALTADOR FABER CASTELL TEXTLINER 49 AMARILLO</t>
  </si>
  <si>
    <t xml:space="preserve">RESALTADOR FABER CASTELL TEXTLINER 49 CELESTE</t>
  </si>
  <si>
    <t xml:space="preserve">RESALTADOR FABER CASTELL TEXTLINER 49 ROSA</t>
  </si>
  <si>
    <t xml:space="preserve">RESALTADOR FABER CASTELL TEXTLINER 49 VERDE</t>
  </si>
  <si>
    <t xml:space="preserve">RESALTADOR STABILO OCRE 70/165</t>
  </si>
  <si>
    <t xml:space="preserve">RESALTADOR STABILO ROSA FOSFORESCENTE 70/56</t>
  </si>
  <si>
    <t xml:space="preserve">RESALTADOR STABILO SWING COOL AMARILLO BANANA 275/144-8</t>
  </si>
  <si>
    <t xml:space="preserve">RESALTADOR STABILO SWING COOL CELESTE PASTEL 275/112-8</t>
  </si>
  <si>
    <t xml:space="preserve">RESALTADOR STABILO SWING COOL GRIS 275/194-8</t>
  </si>
  <si>
    <t xml:space="preserve">RESALTADOR STABILO SWING COOL LILA PASTEL 275/111-8</t>
  </si>
  <si>
    <t xml:space="preserve">RESALTADOR STABILO SWING COOL NARANJA 275/140-8</t>
  </si>
  <si>
    <t xml:space="preserve">RESALTADOR STABILO SWING COOL ROSA OSCURO 275/150-8</t>
  </si>
  <si>
    <t xml:space="preserve">RESALTADOR STABILO SWING COOL TURQUESA 275/113-8</t>
  </si>
  <si>
    <t xml:space="preserve">RESALTADOR STABILO SWING COOL VERDE AGUA 275/116-8</t>
  </si>
  <si>
    <t xml:space="preserve">RESALTADOR STABILO SWING COOL VERDE LIMON 275/133-8</t>
  </si>
  <si>
    <t xml:space="preserve">RESMA PAPEL CHAMEX A4 75GRS 500 HOJAS</t>
  </si>
  <si>
    <t xml:space="preserve">RESMA PAPEL CHAMEX OFICIO  500 HOJAS</t>
  </si>
  <si>
    <t xml:space="preserve">RESMA PAPEL EXECUTIVE A4  500 HOJAS</t>
  </si>
  <si>
    <t xml:space="preserve">RESMA PAPEL EXECUTIVE OFICIO C/ 500 HOJAS</t>
  </si>
  <si>
    <t xml:space="preserve">RIBBON 110X 450 METROS</t>
  </si>
  <si>
    <t xml:space="preserve">RIBBON 110X74M CERA P/ ZEBRA TERMICA GC420T</t>
  </si>
  <si>
    <t xml:space="preserve">RIBBON FTX 110MMX300M CERA RBBK110300</t>
  </si>
  <si>
    <t xml:space="preserve">ROLLO DE NUMERO P/ PICO</t>
  </si>
  <si>
    <t xml:space="preserve">ROTULADORA BROTHER PT-H110 BLANCA/WHITE</t>
  </si>
  <si>
    <t xml:space="preserve">ROTULADORA BROTHER PT-H110PK ROSA/PINK</t>
  </si>
  <si>
    <t xml:space="preserve">ROTULADORA BROTHER PT-H110TB VERDE AGUA/GREEN</t>
  </si>
  <si>
    <t xml:space="preserve">ROUTER FIBERHOME SMART HG6243C 12V/1.5</t>
  </si>
  <si>
    <t xml:space="preserve">ROUTER FIBERHOME SMART SR120-CC-BLACK</t>
  </si>
  <si>
    <t xml:space="preserve">ROUTER HUAWEI WS8100-2 WIFI6 MESH3</t>
  </si>
  <si>
    <t xml:space="preserve">ROUTER TP-LINK XX530V AX3000 WI-FI 6 DUAL GIGA - VOIP GPON APC</t>
  </si>
  <si>
    <t xml:space="preserve">SACAPUNTAS PLAST.RECT.C/DEPOS</t>
  </si>
  <si>
    <t xml:space="preserve">SECARROPAS PLEGABLE FTX 1500W 220V 20KG CON RUEDAS BLANCO</t>
  </si>
  <si>
    <t xml:space="preserve">SECARROPAS Y ESTUFA COLGANTE FTX 2 EN 1 1200W 220V 15 KG GRIS CD2-12</t>
  </si>
  <si>
    <t xml:space="preserve">SEPARADOR DE BIBLIORATO OFICIO H-TONE C/10</t>
  </si>
  <si>
    <t xml:space="preserve">SMARTWATCH FTX AM12-RGRGS 49MM ROSE GOLD</t>
  </si>
  <si>
    <t xml:space="preserve">SMARTWATCH FTX R24-BB 53MM NEGRO</t>
  </si>
  <si>
    <t xml:space="preserve">SMARTWATCH FTXG12-BB 48MM-NEGRO</t>
  </si>
  <si>
    <t xml:space="preserve">SOBRE ALAMO 30X40</t>
  </si>
  <si>
    <t xml:space="preserve">SOBRE BLANCO INGLES PARA CARTA</t>
  </si>
  <si>
    <t xml:space="preserve">SOBRE MANILA 11.5X8</t>
  </si>
  <si>
    <t xml:space="preserve">SOBRES BOLSAS 25X36 (X500) OFICIO+</t>
  </si>
  <si>
    <t xml:space="preserve">SOBRES BOLSAS INDUSTRIALES 25CMX36CM</t>
  </si>
  <si>
    <t xml:space="preserve">SOPORTE NB ALUMINIO</t>
  </si>
  <si>
    <t xml:space="preserve">SOPORTE P/ CPU AMD</t>
  </si>
  <si>
    <t xml:space="preserve">SOPORTE P/2MON FTX FTX66-T024 17" A 32" 9KG/ART/INC45°/GIR90°/ROT180°</t>
  </si>
  <si>
    <t xml:space="preserve">SOPORTE P/2MON KLIP KPM-311 13" A 27"</t>
  </si>
  <si>
    <t xml:space="preserve">SOPORTE P/TV FTX 32"A75" 176F 45KG FIJO</t>
  </si>
  <si>
    <t xml:space="preserve">SOPORTE PARA 2 MONITORES FTX FTX66-C024 17" A 32" 9KG/ART/INC45°/GIR90°/ROT180°</t>
  </si>
  <si>
    <t xml:space="preserve">SOPORTE PARA IMPRESORA DE TIQUET EPSON WH-10-040 TM-TXX/U2XX/T8X/T88IV-XXX</t>
  </si>
  <si>
    <t xml:space="preserve">SOPORTE PARA TV FTX 772 23" A 65" 30KG/INC5°/GIR90°/NEGRO</t>
  </si>
  <si>
    <t xml:space="preserve">SPLITER HDMI SATE A-HD08</t>
  </si>
  <si>
    <t xml:space="preserve">SPLITTER HDMI 8 PUERTOS FHD 1080 3D</t>
  </si>
  <si>
    <t xml:space="preserve">TALONARIO DE RECIBO/PAGARE $ CON 50 HOJAS ALAMO</t>
  </si>
  <si>
    <t xml:space="preserve">TALONARIO DE RIFA ALAMO</t>
  </si>
  <si>
    <t xml:space="preserve">TECLADO + MOUSE FTX WIRELESS FTXGK03 ESP/NEGRO</t>
  </si>
  <si>
    <t xml:space="preserve">TECLADO BLUETOOTH CON ESTUCHE PARA TABLET BLANCO IOS/WINDOWS/ANDROID</t>
  </si>
  <si>
    <t xml:space="preserve">TECLADO LOGITECH  MK295 COMBO WIRELESS C/ MOUSE GRAFITO</t>
  </si>
  <si>
    <t xml:space="preserve">TECLADO LOGITECH K120 USB ESPAÑOL</t>
  </si>
  <si>
    <t xml:space="preserve">TECLADO LOGITECH K250 GRAPHITE</t>
  </si>
  <si>
    <t xml:space="preserve">TECLADO LOGITECH K250 ROSE</t>
  </si>
  <si>
    <t xml:space="preserve">TECLADO LOGITECH K270 WIRELESS</t>
  </si>
  <si>
    <t xml:space="preserve">TECLADO LOGITECH MK120 COMBO C/ MOUSE</t>
  </si>
  <si>
    <t xml:space="preserve">TECLADO LOGITECH MK345 COMBO WIRELESS</t>
  </si>
  <si>
    <t xml:space="preserve">TECLADO LOGITECH MK370 COMBO GRAFITO BUSINESS</t>
  </si>
  <si>
    <t xml:space="preserve">TECLADO LOGITECH MK880 SIGNATURE GRAFITO</t>
  </si>
  <si>
    <t xml:space="preserve">TECLADO NUMERICO SATELLITE AK-186 BLUETOOTH</t>
  </si>
  <si>
    <t xml:space="preserve">TECLADO SATELLITE AK-726G WIRELESS ESPAÑOL C/MOUSE</t>
  </si>
  <si>
    <t xml:space="preserve">TECLADO SATELLITE AK-910 USB ESPAÑOL</t>
  </si>
  <si>
    <t xml:space="preserve">TECLADO SATELLITE AK-952 USB ESP.</t>
  </si>
  <si>
    <t xml:space="preserve">TECLADO+MOUSE FTX GK02 WIRELESS BT LILA</t>
  </si>
  <si>
    <t xml:space="preserve">TIJERA 8.5</t>
  </si>
  <si>
    <t xml:space="preserve">TIJERA GRANDE PROFIELD INOXIDABLE</t>
  </si>
  <si>
    <t xml:space="preserve">TINTA 1 LITRO P/ EPSON CYAN</t>
  </si>
  <si>
    <t xml:space="preserve">TINTA 1 LITRO P/ EPSON MAGENTA</t>
  </si>
  <si>
    <t xml:space="preserve">TINTA 1 LITRO P/ EPSON YELLOW</t>
  </si>
  <si>
    <t xml:space="preserve">TINTA 100ML MAXCOLOR P/ EPSON AMARILLO SERIE L</t>
  </si>
  <si>
    <t xml:space="preserve">TINTA 100ML MAXCOLOR P/ EPSON CYAN SERIE L</t>
  </si>
  <si>
    <t xml:space="preserve">TINTA 100ML MAXCOLOR P/ EPSON MAGENTA SERIE L</t>
  </si>
  <si>
    <t xml:space="preserve">TINTA 100ML MAXCOLOR P/ EPSON NEGRO SERIE L</t>
  </si>
  <si>
    <t xml:space="preserve">TINTA 100ML SUBLIMACION CYAN</t>
  </si>
  <si>
    <t xml:space="preserve">TINTA 100ML SUBLIMACION MAGENTA</t>
  </si>
  <si>
    <t xml:space="preserve">TINTA 100ML SUBLIMACION NEGRO</t>
  </si>
  <si>
    <t xml:space="preserve">TINTA 100ML SUBLIMACION YELLOW</t>
  </si>
  <si>
    <t xml:space="preserve">TINTA 70ML ION P/ EPSON 544 MAGENTA</t>
  </si>
  <si>
    <t xml:space="preserve">TINTA 70ML NEOPRINT P/EPSON CYAN 504/544</t>
  </si>
  <si>
    <t xml:space="preserve">TINTA 70ML NEOPRINT P/EPSON MAGENTA 504/544</t>
  </si>
  <si>
    <t xml:space="preserve">TINTA 70ML NEOPRINT P/EPSON NEGRO 504/544</t>
  </si>
  <si>
    <t xml:space="preserve">TINTA 70ML NEOPRINT P/EPSON YELLOW 504/544</t>
  </si>
  <si>
    <t xml:space="preserve">TINTA ACRILEX PARA TEL 37ML NARANJA</t>
  </si>
  <si>
    <t xml:space="preserve">TINTA BROTHER BT5001M MAGENTA 41.8ML</t>
  </si>
  <si>
    <t xml:space="preserve">TINTA BROTHER BT5001Y YELLOW 41.8ML</t>
  </si>
  <si>
    <t xml:space="preserve">TINTA BROTHER BT6001BK NEGRO 108ML</t>
  </si>
  <si>
    <t xml:space="preserve">TINTA BROTHER BT-D100BK T230/T430W/T530DW/T730DW/T830DW 108ML</t>
  </si>
  <si>
    <t xml:space="preserve">TINTA BROTHER BT-D100C CYAN T230/T430W/T530DW/T730DW/T830DW 48.8ML</t>
  </si>
  <si>
    <t xml:space="preserve">TINTA BROTHER BT-D100M MAGENTA T230/T430W/T530DW/T730DW/T830DW 48,8ML</t>
  </si>
  <si>
    <t xml:space="preserve">TINTA BROTHER BT-D100Y YELLOW T230/T430W/T530DW/T730DW/T830DW 48.8ML</t>
  </si>
  <si>
    <t xml:space="preserve">TINTA CANON GI-11C CYAN G2170 G3170 (7700 PAG) 70ML</t>
  </si>
  <si>
    <t xml:space="preserve">TINTA CANON GI-11M MAGENTA G2170 G3170 (7700 PAG) 70ML</t>
  </si>
  <si>
    <t xml:space="preserve">TINTA CANON GI-11Y YELLOW G2170 G3170 (7700 PAG) 70ML</t>
  </si>
  <si>
    <t xml:space="preserve">TINTA CANON GI-190BK NEGRO G1100 G1110 G2100 G2111 (6000 PAG) 135ML</t>
  </si>
  <si>
    <t xml:space="preserve">TINTA CANON GI-190C CYAN G1100 G1110 G2100 G2110 (6000 PAG)</t>
  </si>
  <si>
    <t xml:space="preserve">TINTA CANON GI-190M MAGENTA G1100 G1110 G2100 G2110 (6000 PAG)</t>
  </si>
  <si>
    <t xml:space="preserve">TINTA CANON GI-190Y YELLOW G1100 G1110 G2100 G2110 (6000 PAG)</t>
  </si>
  <si>
    <t xml:space="preserve">TINTA CANON TC20 CYAN</t>
  </si>
  <si>
    <t xml:space="preserve">TINTA CANON TC20 MAGENTA</t>
  </si>
  <si>
    <t xml:space="preserve">TINTA CANON TC20 NEGRO</t>
  </si>
  <si>
    <t xml:space="preserve">TINTA CANON TC20 YELLOW</t>
  </si>
  <si>
    <t xml:space="preserve">TINTA EPSON 664 CYAN 70ML</t>
  </si>
  <si>
    <t xml:space="preserve">TINTA EPSON 664 MAGENTA 70ML</t>
  </si>
  <si>
    <t xml:space="preserve">TINTA EPSON 664 NEGRO 70ML</t>
  </si>
  <si>
    <t xml:space="preserve">TINTA EPSON 664 YELLOW 70ML</t>
  </si>
  <si>
    <t xml:space="preserve">TINTA EPSON 673 CYAN 70ML</t>
  </si>
  <si>
    <t xml:space="preserve">TINTA EPSON 673 CYAN LIGHT 70ML</t>
  </si>
  <si>
    <t xml:space="preserve">TINTA EPSON 673 MAGENTA 70ML</t>
  </si>
  <si>
    <t xml:space="preserve">TINTA EPSON 673 MAGENTA LIGHT</t>
  </si>
  <si>
    <t xml:space="preserve">TINTA EPSON 673 NEGRO 70ML</t>
  </si>
  <si>
    <t xml:space="preserve">TINTA EPSON 673 YELLOW 70ML</t>
  </si>
  <si>
    <t xml:space="preserve">TINTA EPSON 774 NEGRO 140ML M100/M105/M200/M205</t>
  </si>
  <si>
    <t xml:space="preserve">TINTA EPSON L3110 T544120-AL NEGRO</t>
  </si>
  <si>
    <t xml:space="preserve">TINTA EPSON L3110 T544220-AL CYAN</t>
  </si>
  <si>
    <t xml:space="preserve">TINTA EPSON L3110 T544420-AL AMARILLO</t>
  </si>
  <si>
    <t xml:space="preserve">TINTA EPSON SJIC35P-BK  C13T44B120 NEGRO (C6000) T44B1</t>
  </si>
  <si>
    <t xml:space="preserve">TINTA EPSON T40W120 NEGRO ULTRACHROME (T3170)</t>
  </si>
  <si>
    <t xml:space="preserve">TINTA EPSON T40W220 CYAN ULTRACHROME (T3170)</t>
  </si>
  <si>
    <t xml:space="preserve">TINTA EPSON T40W320 MAGENTA ULTRACHROME (T3170)</t>
  </si>
  <si>
    <t xml:space="preserve">TINTA EPSON T49M120 NEGRO F170/F570 ULTRA</t>
  </si>
  <si>
    <t xml:space="preserve">TINTA EPSON T49M220 CYAN F170/F570 ULTRA</t>
  </si>
  <si>
    <t xml:space="preserve">TINTA EPSON T49M320 MAGENTA F170/F570 ULTRA</t>
  </si>
  <si>
    <t xml:space="preserve">TINTA EPSON T49M420 YELLOW F170/F550 ULTRA</t>
  </si>
  <si>
    <t xml:space="preserve">TINTA EPSON T504120-AL NEGRO L4150 L4160 L6161</t>
  </si>
  <si>
    <t xml:space="preserve">TINTA EPSON T504220-AL CYAN L4150 L4160 L6161</t>
  </si>
  <si>
    <t xml:space="preserve">TINTA EPSON T504320-AL MAGENTA L4150 L4160 L6161</t>
  </si>
  <si>
    <t xml:space="preserve">TINTA EPSON T504420-AL AMARILLO L4150 L4160 L6161</t>
  </si>
  <si>
    <t xml:space="preserve">TINTA EPSON T524120 NEGRO L15150 L6490</t>
  </si>
  <si>
    <t xml:space="preserve">TINTA EPSON T524320 MAGENTA L15150 L6490</t>
  </si>
  <si>
    <t xml:space="preserve">TINTA EPSON T524420 YELLOW L15150 L6490</t>
  </si>
  <si>
    <t xml:space="preserve">TINTA EPSON T748XXL220-A CYAN (WF-6090/6590)</t>
  </si>
  <si>
    <t xml:space="preserve">TINTA EPSON T748XXL320-A MAGENTA (WF-6090/6590)</t>
  </si>
  <si>
    <t xml:space="preserve">TINTA EPSON T748XXL420-A AMARILLO (WF-6090/6590)</t>
  </si>
  <si>
    <t xml:space="preserve">TINTA HP GT52 AMARILLO MOHL56AL 70ML</t>
  </si>
  <si>
    <t xml:space="preserve">TINTA HP GT52 CYAN MOH54AL 70ML</t>
  </si>
  <si>
    <t xml:space="preserve">TINTA HP GT52 MAGENTA MOH55AL 70ML</t>
  </si>
  <si>
    <t xml:space="preserve">TINTA HP GT52 YELLOW MOH56AL 70ML</t>
  </si>
  <si>
    <t xml:space="preserve">TINTA HP GT53 NEGRO 1VV22AL 90ML</t>
  </si>
  <si>
    <t xml:space="preserve">TINTA P/ALMOHADILLA PARA SELLOS- NEGRO</t>
  </si>
  <si>
    <t xml:space="preserve">TINTA P/ALMOHADILLA PILOT PERM. AZUL</t>
  </si>
  <si>
    <t xml:space="preserve">TINTA P/ALMOHADILLA PILOT PERM. LILA</t>
  </si>
  <si>
    <t xml:space="preserve">TINTA P/ALMOHADILLA PILOT PERM. NEGRO</t>
  </si>
  <si>
    <t xml:space="preserve">TINTA P/ALMOHADILLA PILOT PERM. VERDE</t>
  </si>
  <si>
    <t xml:space="preserve">TINTA PARA SELLO PILOT ROJO</t>
  </si>
  <si>
    <t xml:space="preserve">TINTA PARA SELLO PILOT VIOLETA</t>
  </si>
  <si>
    <t xml:space="preserve">TONER BROTHER TN-1060 NEGRO HL1110/1200/1212/1617</t>
  </si>
  <si>
    <t xml:space="preserve">TONER BROTHER TN116 HL-L1222 L1232 L1652</t>
  </si>
  <si>
    <t xml:space="preserve">TONER BROTHER TN219XLC CYAN L3560</t>
  </si>
  <si>
    <t xml:space="preserve">TONER BROTHER TN219XLY YELLOW L3560</t>
  </si>
  <si>
    <t xml:space="preserve">TONER BROTHER TN-3492 20K P/L6902</t>
  </si>
  <si>
    <t xml:space="preserve">TONER BROTHER TN3609XL 6K P/L5210/L5610/L5660/L6915/L6415/L5915</t>
  </si>
  <si>
    <t xml:space="preserve">TONER BROTHER TN3609XXL 11K 5210/5610/5660/5915/6915</t>
  </si>
  <si>
    <t xml:space="preserve">TONER BROTHER TN3619XL 25K (6915/6415)</t>
  </si>
  <si>
    <t xml:space="preserve">TONER BROTHER TN-419BK NEGRO L8360/L8900</t>
  </si>
  <si>
    <t xml:space="preserve">TONER BROTHER TN-419C CYAN HL8360/L8900</t>
  </si>
  <si>
    <t xml:space="preserve">TONER BROTHER TN-419M MAGENTA L8360/L8900</t>
  </si>
  <si>
    <t xml:space="preserve">TONER BROTHER TN-419Y YELLOW L8360/L8900</t>
  </si>
  <si>
    <t xml:space="preserve">TONER BROTHER TN-580 HL5240/5250/8060</t>
  </si>
  <si>
    <t xml:space="preserve">TONER COMPATIBLE P/ PANTUM PD-219</t>
  </si>
  <si>
    <t xml:space="preserve">TONER GENERICO CE285A 85A 2K</t>
  </si>
  <si>
    <t xml:space="preserve">TONER GENERICO CF217A 17A 1.6K</t>
  </si>
  <si>
    <t xml:space="preserve">TONER GENERICO MLTD116S P/ SAMSUNG</t>
  </si>
  <si>
    <t xml:space="preserve">TONER GENERICO P/ RICOH AFICIO MP 2352</t>
  </si>
  <si>
    <t xml:space="preserve">TONER GENERICO P/ XEROX 3345</t>
  </si>
  <si>
    <t xml:space="preserve">TONER GENERICO P/SAMSUNG ML-D2850B SERIES</t>
  </si>
  <si>
    <t xml:space="preserve">TONER GENERICO TN1060 P/BROTHER HL1200/1212W/1617 1K</t>
  </si>
  <si>
    <t xml:space="preserve">TONER GENERICO TN3479 TN880 12K</t>
  </si>
  <si>
    <t xml:space="preserve">TONER GENERICO TN3609XXL 11K P/BROTHER L5610/L5660/L5210/L5915/L6915</t>
  </si>
  <si>
    <t xml:space="preserve">TONER GENERICO TN419 CYAN P/BROTHER 8360/8900/9310/9570</t>
  </si>
  <si>
    <t xml:space="preserve">TONER GENERICO TN419 MAGENTA P/BROTHER 8360/8900/9310/9570</t>
  </si>
  <si>
    <t xml:space="preserve">TONER GENERICO TN419 NEGRO P/BROTHER 8360/8900/9310/9570</t>
  </si>
  <si>
    <t xml:space="preserve">TONER GENERICO TN419 YELLOW P/BROTHER 8360/8900/9310/9570</t>
  </si>
  <si>
    <t xml:space="preserve">TONER GENERICO TN450</t>
  </si>
  <si>
    <t xml:space="preserve">TONER GENERICO TN660 TN2370 2.6K</t>
  </si>
  <si>
    <t xml:space="preserve">TONER GENERICO TN-760 P/BROTHER 2550/2710</t>
  </si>
  <si>
    <t xml:space="preserve">TONER GENERICO W2310A 215A NEGRO C/CHIP</t>
  </si>
  <si>
    <t xml:space="preserve">TONER GENERICO W2311A 215A CYAN C/CHIP</t>
  </si>
  <si>
    <t xml:space="preserve">TONER GENERICO W2312A 215A YELLOW C/CHIP</t>
  </si>
  <si>
    <t xml:space="preserve">TONER GENERICO W2313A 215A MAGENTA C/CHIP</t>
  </si>
  <si>
    <t xml:space="preserve">TONER HP 83A CF283A</t>
  </si>
  <si>
    <t xml:space="preserve">TONER HP CB436A SIN GARANTIA (CAJA BLANCA)</t>
  </si>
  <si>
    <t xml:space="preserve">TONER HP CC531A (304A) CYAN</t>
  </si>
  <si>
    <t xml:space="preserve">TONER HP CC532A (304A) AMARILLO</t>
  </si>
  <si>
    <t xml:space="preserve">TONER HP CC533A (304A) MAGENTA</t>
  </si>
  <si>
    <t xml:space="preserve">TONER HP Q5949A (49A)</t>
  </si>
  <si>
    <t xml:space="preserve">TONER HP W1105A  105A NEGRO</t>
  </si>
  <si>
    <t xml:space="preserve">TONER ION W1105A 105A C/CHIP</t>
  </si>
  <si>
    <t xml:space="preserve">TONER ION W1450A 145A CON CHIP</t>
  </si>
  <si>
    <t xml:space="preserve">TONER ION W1500A 150A CON CHIP</t>
  </si>
  <si>
    <t xml:space="preserve">TONER MAXCOLOR 126A/130A CE312A/CF352A YELLOW</t>
  </si>
  <si>
    <t xml:space="preserve">TONER MAXCOLOR 203X MLTD203U P/SAMSUNG</t>
  </si>
  <si>
    <t xml:space="preserve">TONER MAXCOLOR 414A CYAN SIN CHIP</t>
  </si>
  <si>
    <t xml:space="preserve">TONER MAXCOLOR 414A MAGENTA SIN CHIP</t>
  </si>
  <si>
    <t xml:space="preserve">TONER MAXCOLOR 414A NEGRO CON CHIP</t>
  </si>
  <si>
    <t xml:space="preserve">TONER MAXCOLOR 414A YELLOW CHIP</t>
  </si>
  <si>
    <t xml:space="preserve">TONER MAXCOLOR 414A YELLOW SIN CHIP</t>
  </si>
  <si>
    <t xml:space="preserve">TONER MAXCOLOR CF248A 48A  HP</t>
  </si>
  <si>
    <t xml:space="preserve">TONER MAXCOLOR CF258A C/CHIP 58A</t>
  </si>
  <si>
    <t xml:space="preserve">TONER MAXCOLOR CF283A 83A</t>
  </si>
  <si>
    <t xml:space="preserve">TONER MAXCOLOR CF400A (201A) NEGRO M277DW/252</t>
  </si>
  <si>
    <t xml:space="preserve">TONER MAXCOLOR CF401A (201A) CYAN M277DW/252</t>
  </si>
  <si>
    <t xml:space="preserve">TONER MAXCOLOR CF402A (201A) YELLOW M277DW/252</t>
  </si>
  <si>
    <t xml:space="preserve">TONER MAXCOLOR CF403A (201A) MAGENTA M277/252</t>
  </si>
  <si>
    <t xml:space="preserve">TONER MAXCOLOR Q2612A 12A</t>
  </si>
  <si>
    <t xml:space="preserve">TONER MAXCOLOR TN1060 P/BROTHER HL1200/HL1212W/DCP1617 1K</t>
  </si>
  <si>
    <t xml:space="preserve">TONER MAXCOLOR TN3609/TN920 BROTHER L5210/5610/5660 3K</t>
  </si>
  <si>
    <t xml:space="preserve">TONER MAXCOLOR TN-580/TN650 8080/8085</t>
  </si>
  <si>
    <t xml:space="preserve">TONER MAXCOLOR TN-750  8150/8155/8710/8910/5450</t>
  </si>
  <si>
    <t xml:space="preserve">TONER MAXCOLOR W1105A 105A P/HP CON CHIP</t>
  </si>
  <si>
    <t xml:space="preserve">TONER MAXCOLOR W1105A 105X P/HP CON CHIP 5K PAG.</t>
  </si>
  <si>
    <t xml:space="preserve">TONER MAXCOLOR W1360A 136A CON CHIP</t>
  </si>
  <si>
    <t xml:space="preserve">TONER MAXCOLOR W1450A 145A CON CHIP</t>
  </si>
  <si>
    <t xml:space="preserve">TONER MAXCOLOR W1510A 151A NEGRO C/ CHIP</t>
  </si>
  <si>
    <t xml:space="preserve">TONER MAXCOLOR W2111A 206A CYAN</t>
  </si>
  <si>
    <t xml:space="preserve">TONER MAXCOLOR W2112A 206A YELLOW</t>
  </si>
  <si>
    <t xml:space="preserve">TONER MAXCOLOR W2113A 206A MAGENTA</t>
  </si>
  <si>
    <t xml:space="preserve">TONER MAXCOLOR W2301A (230A) CYAN (4203DW/4303FDW)</t>
  </si>
  <si>
    <t xml:space="preserve">TONER MAXCOLOR W2303A (230A) MAGENTA (4203DW/4303FDW)</t>
  </si>
  <si>
    <t xml:space="preserve">TONER MULTIGRAHP TN3609/TN920 BROTHER 5210/5610/5660/5915/6915 3K</t>
  </si>
  <si>
    <t xml:space="preserve">TONER MULTIGRAPH  HP 05A/80A CANON 6300/6650</t>
  </si>
  <si>
    <t xml:space="preserve">TONER MULTIGRAPH CB435A   85A/36A</t>
  </si>
  <si>
    <t xml:space="preserve">TONER MULTIGRAPH CF226A 3100 PAGINAS</t>
  </si>
  <si>
    <t xml:space="preserve">TONER MULTIGRAPH CF230A (30X) XL PRO</t>
  </si>
  <si>
    <t xml:space="preserve">TONER MULTIGRAPH CF283A 83A</t>
  </si>
  <si>
    <t xml:space="preserve">TONER MULTIGRAPH CF500A 202A NEGRO</t>
  </si>
  <si>
    <t xml:space="preserve">TONER MULTIGRAPH CF502A 202A YELLOW</t>
  </si>
  <si>
    <t xml:space="preserve">TONER MULTIGRAPH CF503A 202A MAGENTA</t>
  </si>
  <si>
    <t xml:space="preserve">TONER MULTIGRAPH CF510A 204A NEGRO</t>
  </si>
  <si>
    <t xml:space="preserve">TONER MULTIGRAPH CF511A 204A CYAN</t>
  </si>
  <si>
    <t xml:space="preserve">TONER MULTIGRAPH CF512A 204A AMARILLO</t>
  </si>
  <si>
    <t xml:space="preserve">TONER MULTIGRAPH CF513A 204A MAGENTA</t>
  </si>
  <si>
    <t xml:space="preserve">TONER MULTIGRAPH MLT-D105L SAMSUNG 4623</t>
  </si>
  <si>
    <t xml:space="preserve">TONER MULTIGRAPH P/HP CF410 410A-NEGRO</t>
  </si>
  <si>
    <t xml:space="preserve">TONER MULTIGRAPH P/HP CF411A 410A-CYAN</t>
  </si>
  <si>
    <t xml:space="preserve">TONER MULTIGRAPH P/HP CF412A 410A-YELLOW</t>
  </si>
  <si>
    <t xml:space="preserve">TONER MULTIGRAPH P/HP CF413A 410A-MAGENTA</t>
  </si>
  <si>
    <t xml:space="preserve">TONER MULTIGRAPH P/HP W1500A(150A) - BLACK</t>
  </si>
  <si>
    <t xml:space="preserve">TONER MULTIGRAPH Q2612X 12A XL</t>
  </si>
  <si>
    <t xml:space="preserve">TONER MULTIGRAPH TN1060 P/BROTHER 1200/1212/1617</t>
  </si>
  <si>
    <t xml:space="preserve">TONER MULTIGRAPH TN1060X XLPRO 2K P/BROTHER 1200/1212/1617</t>
  </si>
  <si>
    <t xml:space="preserve">TONER MULTIGRAPH TN2370/TN660 2600 PAGINAS</t>
  </si>
  <si>
    <t xml:space="preserve">TONER MULTIGRAPH TN850 P/BROTHER 5100/5600/5800/6400/6900</t>
  </si>
  <si>
    <t xml:space="preserve">TONER MULTIGRAPH W1105A (105A) NEGRO P/HP 1K</t>
  </si>
  <si>
    <t xml:space="preserve">TONER MULTIGRAPH W1105A (105X) NEGRO P/HP 5K</t>
  </si>
  <si>
    <t xml:space="preserve">TONER MULTIPRINT CF226A 26X</t>
  </si>
  <si>
    <t xml:space="preserve">TONER MULTIPRINT P/SAMSUNG MLT-K200 C/CHIP</t>
  </si>
  <si>
    <t xml:space="preserve">TONER NEOPRINT 05A| 80A HP</t>
  </si>
  <si>
    <t xml:space="preserve">TONER NEOPRINT 126A/130A CE310A/CF350A NEGRO</t>
  </si>
  <si>
    <t xml:space="preserve">TONER NEOPRINT 126A/130A CE311A/CF351A CYAN</t>
  </si>
  <si>
    <t xml:space="preserve">TONER NEOPRINT 126A/130A CE313A/CE353A  MAGENTA</t>
  </si>
  <si>
    <t xml:space="preserve">TONER NEOPRINT 540A CF210A (131A) BLACK 320A 2400 PAG</t>
  </si>
  <si>
    <t xml:space="preserve">TONER NEOPRINT CE278A 78A</t>
  </si>
  <si>
    <t xml:space="preserve">TONER NEOPRINT CE285A 85A/35A/36A</t>
  </si>
  <si>
    <t xml:space="preserve">TONER NEOPRINT CF258A S/CHIP 58A</t>
  </si>
  <si>
    <t xml:space="preserve">TONER NEOPRINT CF279A 79A</t>
  </si>
  <si>
    <t xml:space="preserve">TONER NEOPRINT CF287A 87A</t>
  </si>
  <si>
    <t xml:space="preserve">TONER NEOPRINT MLT-D111S P/ SAMSUNG</t>
  </si>
  <si>
    <t xml:space="preserve">TONER NEOPRINT W1500A 150A BLACK (CON CHIP) PARA IMPRESORA HP M111W / MFP M141</t>
  </si>
  <si>
    <t xml:space="preserve">TONER PRINTERS CE323A 128A</t>
  </si>
  <si>
    <t xml:space="preserve">TP-LINK WIFI 6 ARCHER AX55 ROUTER AX3000 DUAL BAND GIGABIT</t>
  </si>
  <si>
    <t xml:space="preserve">TV LED 32" HYE 32ATHQ SMART QLED</t>
  </si>
  <si>
    <t xml:space="preserve">TV LED 50" FTX50UHD4V1 4K UHD SMART AND13</t>
  </si>
  <si>
    <t xml:space="preserve">UNIDAD FUSORA BROTHER 8080/8890/8085/8480 LU8236001</t>
  </si>
  <si>
    <t xml:space="preserve">UNIDAD FUSORA BROTHER 8155/5650/8710 220V (REF) OEM S/CAJA</t>
  </si>
  <si>
    <t xml:space="preserve">UNIDAD FUSORA BROTHER DCP-L5210/5610/5660/5915/6400/6900 220V</t>
  </si>
  <si>
    <t xml:space="preserve">UPS 220V 1000VA 1000W FTXO1000 ONLINE NEMA</t>
  </si>
  <si>
    <t xml:space="preserve">UPS FTX 1500VA 900W 220V NEMA UNIVERSAL</t>
  </si>
  <si>
    <t xml:space="preserve">UPS FTX 2000VA 1200W 220V NEMA UNIVERSAL</t>
  </si>
  <si>
    <t xml:space="preserve">UPS FTX 600VA 220V 360W</t>
  </si>
  <si>
    <t xml:space="preserve">UPS FTX 800VA 480W 220V</t>
  </si>
  <si>
    <t xml:space="preserve">UPS SIERA 500VA INTERACTIVO 220V</t>
  </si>
  <si>
    <t xml:space="preserve">WEBCAM LOGITECH BRIO 300 FULL HD WHITE</t>
  </si>
  <si>
    <t xml:space="preserve">WIFI PCI 1 ANTENA 150MBPS</t>
  </si>
  <si>
    <t xml:space="preserve">WIFI PCI EXPRESS TP-LINK TL-WN781ND 150MBPS</t>
  </si>
  <si>
    <t xml:space="preserve">WIFI PCI EXPRESS TP-LINK TL-WN881ND 300MBPS</t>
  </si>
  <si>
    <t xml:space="preserve">WIFI PCI-EXP TPLINK ARCHER T4E AC1200</t>
  </si>
  <si>
    <t xml:space="preserve">WIFI TP-LINK ARCHER TX20U NANO AX1800 DUAL BAND / WIFI 6</t>
  </si>
  <si>
    <t xml:space="preserve">WIFI TP-LINK USB TL-WN823N 300MBPS MINI ADAPTADOR</t>
  </si>
  <si>
    <t xml:space="preserve">WIFI USB C/ ANTENA 1200MBPS</t>
  </si>
  <si>
    <t xml:space="preserve">WIFI USB TP-LINK ARCHER T3U MINI AC1300 867MBPS</t>
  </si>
  <si>
    <t xml:space="preserve">WIFI USB TPLINK TL-WN821N 300MBPS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</si>
</sst>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4" fontId="0" fillId="0" borderId="0" xfId="0" applyNumberFormat="1" applyFont="1"/>
    <xf numFmtId="1" fontId="0" fillId="0" borderId="0" xfId="0" applyNumberFormat="1" applyFont="1"/>
  </cellXfs>
  <cellStyles count="1">
    <cellStyle name="Normal" xfId="0" builtinId="0"/>
  </cellStyles>
  <dxfs count="0"/>
  <tableStyle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945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baseColWidth="10" defaultColWidth="10.33203125" defaultRowHeight="14.4"/>
  <cols>
    <col min="1" max="1" width="42.88671875" style="1" customWidth="1"/>
    <col min="2" max="3" width="9.109375" style="2" customWidth="1"/>
    <col min="4" max="4" width="14.5546875" style="3" customWidth="1"/>
  </cols>
  <sheetData>
    <row r="1" spans="1:5">
      <c r="B1" s="1" t="s">
        <v>0</v>
      </c>
      <c r="C1" s="1" t="s">
        <v>0</v>
      </c>
      <c r="D1" s="3" t="s">
        <v>1</v>
      </c>
      <c r="E1" s="1" t="s">
        <v>2</v>
      </c>
    </row>
    <row r="2" spans="1:5">
      <c r="A2" s="1" t="s">
        <v>3</v>
      </c>
      <c r="C2" s="2">
        <v>0.33</v>
      </c>
      <c r="D2" s="3">
        <v>8595</v>
      </c>
      <c r="E2">
        <f>SUM(C2*6800)</f>
        <v>2244</v>
      </c>
    </row>
    <row r="3" spans="1:5">
      <c r="A3" s="1" t="s">
        <v>4</v>
      </c>
      <c r="B3" s="2">
        <v>7</v>
      </c>
      <c r="C3" s="2">
        <v>7.7</v>
      </c>
      <c r="D3" s="3">
        <v>2566</v>
      </c>
      <c r="E3">
        <f>SUM(C3*6800)</f>
        <v>52360</v>
      </c>
    </row>
    <row r="4" spans="1:5">
      <c r="A4" s="1" t="s">
        <v>5</v>
      </c>
      <c r="B4" s="2">
        <v>4.5</v>
      </c>
      <c r="C4" s="2">
        <v>5</v>
      </c>
      <c r="D4" s="3">
        <v>3735</v>
      </c>
      <c r="E4">
        <f>SUM(C4*6800)</f>
        <v>34000</v>
      </c>
    </row>
    <row r="5" spans="1:5">
      <c r="A5" s="1" t="s">
        <v>6</v>
      </c>
      <c r="B5" s="2">
        <v>4.5</v>
      </c>
      <c r="C5" s="2">
        <v>5</v>
      </c>
      <c r="D5" s="3">
        <v>5588</v>
      </c>
      <c r="E5">
        <f>SUM(C5*6800)</f>
        <v>34000</v>
      </c>
    </row>
    <row r="6" spans="1:5">
      <c r="A6" s="1" t="s">
        <v>7</v>
      </c>
      <c r="B6" s="2">
        <v>1</v>
      </c>
      <c r="C6" s="2">
        <v>1</v>
      </c>
      <c r="D6" s="3">
        <v>1786</v>
      </c>
      <c r="E6">
        <f>SUM(C6*6800)</f>
        <v>6800</v>
      </c>
    </row>
    <row r="7" spans="1:5">
      <c r="A7" s="1" t="s">
        <v>8</v>
      </c>
      <c r="B7" s="2">
        <v>10</v>
      </c>
      <c r="C7" s="2">
        <v>11</v>
      </c>
      <c r="D7" s="3">
        <v>3753</v>
      </c>
      <c r="E7">
        <f>SUM(C7*6800)</f>
        <v>74800</v>
      </c>
    </row>
    <row r="8" spans="1:5">
      <c r="A8" s="1" t="s">
        <v>9</v>
      </c>
      <c r="B8" s="2">
        <v>4</v>
      </c>
      <c r="C8" s="2">
        <v>4.4</v>
      </c>
      <c r="D8" s="3">
        <v>3094</v>
      </c>
      <c r="E8">
        <f>SUM(C8*6800)</f>
        <v>29920.000000000004</v>
      </c>
    </row>
    <row r="9" spans="1:5">
      <c r="A9" s="1" t="s">
        <v>10</v>
      </c>
      <c r="B9" s="2">
        <v>3</v>
      </c>
      <c r="C9" s="2">
        <v>3.3</v>
      </c>
      <c r="D9" s="3">
        <v>2500</v>
      </c>
      <c r="E9">
        <f>SUM(C9*6800)</f>
        <v>22440</v>
      </c>
    </row>
    <row r="10" spans="1:5">
      <c r="A10" s="1" t="s">
        <v>11</v>
      </c>
      <c r="B10" s="2">
        <v>3</v>
      </c>
      <c r="C10" s="2">
        <v>3.3</v>
      </c>
      <c r="D10" s="3">
        <v>3777</v>
      </c>
      <c r="E10">
        <f>SUM(C10*6800)</f>
        <v>22440</v>
      </c>
    </row>
    <row r="11" spans="1:5">
      <c r="A11" s="1" t="s">
        <v>12</v>
      </c>
      <c r="B11" s="2">
        <v>6</v>
      </c>
      <c r="C11" s="2">
        <v>6.6</v>
      </c>
      <c r="D11" s="3">
        <v>5686</v>
      </c>
      <c r="E11">
        <f>SUM(C11*6800)</f>
        <v>44880</v>
      </c>
    </row>
    <row r="12" spans="1:5">
      <c r="A12" s="1" t="s">
        <v>13</v>
      </c>
      <c r="B12" s="2">
        <v>6</v>
      </c>
      <c r="C12" s="2">
        <v>6.6</v>
      </c>
      <c r="D12" s="3">
        <v>2009</v>
      </c>
      <c r="E12">
        <f>SUM(C12*6800)</f>
        <v>44880</v>
      </c>
    </row>
    <row r="13" spans="1:5">
      <c r="A13" s="1" t="s">
        <v>14</v>
      </c>
      <c r="B13" s="2">
        <v>10</v>
      </c>
      <c r="C13" s="2">
        <v>11</v>
      </c>
      <c r="D13" s="3">
        <v>2922</v>
      </c>
      <c r="E13">
        <f>SUM(C13*6800)</f>
        <v>74800</v>
      </c>
    </row>
    <row r="14" spans="1:5">
      <c r="A14" s="1" t="s">
        <v>15</v>
      </c>
      <c r="B14" s="2">
        <v>12</v>
      </c>
      <c r="C14" s="2">
        <v>13.2</v>
      </c>
      <c r="D14" s="3">
        <v>3314</v>
      </c>
      <c r="E14">
        <f>SUM(C14*6800)</f>
        <v>89760</v>
      </c>
    </row>
    <row r="15" spans="1:5">
      <c r="A15" s="1" t="s">
        <v>16</v>
      </c>
      <c r="B15" s="2">
        <v>2.5</v>
      </c>
      <c r="C15" s="2">
        <v>2.75</v>
      </c>
      <c r="D15" s="3">
        <v>6266</v>
      </c>
      <c r="E15">
        <f>SUM(C15*6800)</f>
        <v>18700</v>
      </c>
    </row>
    <row r="16" spans="1:5">
      <c r="A16" s="1" t="s">
        <v>17</v>
      </c>
      <c r="B16" s="2">
        <v>4</v>
      </c>
      <c r="C16" s="2">
        <v>4.4</v>
      </c>
      <c r="D16" s="3">
        <v>7214</v>
      </c>
      <c r="E16">
        <f>SUM(C16*6800)</f>
        <v>29920.000000000004</v>
      </c>
    </row>
    <row r="17" spans="1:5">
      <c r="A17" s="1" t="s">
        <v>18</v>
      </c>
      <c r="B17" s="2">
        <v>4</v>
      </c>
      <c r="C17" s="2">
        <v>4.4</v>
      </c>
      <c r="D17" s="3">
        <v>6667</v>
      </c>
      <c r="E17">
        <f>SUM(C17*6800)</f>
        <v>29920.000000000004</v>
      </c>
    </row>
    <row r="18" spans="1:5">
      <c r="A18" s="1" t="s">
        <v>19</v>
      </c>
      <c r="B18" s="2">
        <v>2</v>
      </c>
      <c r="C18" s="2">
        <v>2.2</v>
      </c>
      <c r="D18" s="3">
        <v>2230</v>
      </c>
      <c r="E18">
        <f>SUM(C18*6800)</f>
        <v>14960.000000000002</v>
      </c>
    </row>
    <row r="19" spans="1:5">
      <c r="A19" s="1" t="s">
        <v>20</v>
      </c>
      <c r="B19" s="2">
        <v>1</v>
      </c>
      <c r="C19" s="2">
        <v>1</v>
      </c>
      <c r="D19" s="3">
        <v>6112</v>
      </c>
      <c r="E19">
        <f>SUM(C19*6800)</f>
        <v>6800</v>
      </c>
    </row>
    <row r="20" spans="1:5">
      <c r="A20" s="1" t="s">
        <v>21</v>
      </c>
      <c r="B20" s="2">
        <v>1</v>
      </c>
      <c r="C20" s="2">
        <v>1</v>
      </c>
      <c r="D20" s="3">
        <v>6113</v>
      </c>
      <c r="E20">
        <f>SUM(C20*6800)</f>
        <v>6800</v>
      </c>
    </row>
    <row r="21" spans="1:5">
      <c r="A21" s="1" t="s">
        <v>22</v>
      </c>
      <c r="B21" s="2">
        <v>1</v>
      </c>
      <c r="C21" s="2">
        <v>1</v>
      </c>
      <c r="D21" s="3">
        <v>6111</v>
      </c>
      <c r="E21">
        <f>SUM(C21*6800)</f>
        <v>6800</v>
      </c>
    </row>
    <row r="22" spans="1:5">
      <c r="A22" s="1" t="s">
        <v>23</v>
      </c>
      <c r="B22" s="2">
        <v>12</v>
      </c>
      <c r="C22" s="2">
        <v>13.2</v>
      </c>
      <c r="D22" s="3">
        <v>7058</v>
      </c>
      <c r="E22">
        <f>SUM(C22*6800)</f>
        <v>89760</v>
      </c>
    </row>
    <row r="23" spans="1:5">
      <c r="A23" s="1" t="s">
        <v>24</v>
      </c>
      <c r="B23" s="2">
        <v>5</v>
      </c>
      <c r="C23" s="2">
        <v>5.5</v>
      </c>
      <c r="D23" s="3">
        <v>4349</v>
      </c>
      <c r="E23">
        <f>SUM(C23*6800)</f>
        <v>37400</v>
      </c>
    </row>
    <row r="24" spans="1:5">
      <c r="A24" s="1" t="s">
        <v>25</v>
      </c>
      <c r="B24" s="2">
        <v>22</v>
      </c>
      <c r="C24" s="2">
        <v>24.2</v>
      </c>
      <c r="D24" s="3">
        <v>4130</v>
      </c>
      <c r="E24">
        <f>SUM(C24*6800)</f>
        <v>164560</v>
      </c>
    </row>
    <row r="25" spans="1:5">
      <c r="A25" s="1" t="s">
        <v>26</v>
      </c>
      <c r="B25" s="2">
        <v>2</v>
      </c>
      <c r="C25" s="2">
        <v>2.2</v>
      </c>
      <c r="D25" s="3">
        <v>8340</v>
      </c>
      <c r="E25">
        <f>SUM(C25*6800)</f>
        <v>14960.000000000002</v>
      </c>
    </row>
    <row r="26" spans="1:5">
      <c r="A26" s="1" t="s">
        <v>27</v>
      </c>
      <c r="B26" s="2">
        <v>12</v>
      </c>
      <c r="C26" s="2">
        <v>13.2</v>
      </c>
      <c r="D26" s="3">
        <v>7503</v>
      </c>
      <c r="E26">
        <f>SUM(C26*6800)</f>
        <v>89760</v>
      </c>
    </row>
    <row r="27" spans="1:5">
      <c r="A27" s="1" t="s">
        <v>28</v>
      </c>
      <c r="B27" s="2">
        <v>40</v>
      </c>
      <c r="C27" s="2">
        <v>44</v>
      </c>
      <c r="D27" s="3">
        <v>8862</v>
      </c>
      <c r="E27">
        <f>SUM(C27*6800)</f>
        <v>299200</v>
      </c>
    </row>
    <row r="28" spans="1:5">
      <c r="A28" s="1" t="s">
        <v>29</v>
      </c>
      <c r="B28" s="2">
        <v>1.8</v>
      </c>
      <c r="C28" s="2">
        <v>2</v>
      </c>
      <c r="D28" s="3">
        <v>8773</v>
      </c>
      <c r="E28">
        <f>SUM(C28*6800)</f>
        <v>13600</v>
      </c>
    </row>
    <row r="29" spans="1:5">
      <c r="A29" s="1" t="s">
        <v>30</v>
      </c>
      <c r="B29" s="2">
        <v>4.5</v>
      </c>
      <c r="C29" s="2">
        <v>4.95</v>
      </c>
      <c r="D29" s="3">
        <v>8881</v>
      </c>
      <c r="E29">
        <f>SUM(C29*6800)</f>
        <v>33660</v>
      </c>
    </row>
    <row r="30" spans="1:5">
      <c r="A30" s="1" t="s">
        <v>31</v>
      </c>
      <c r="B30" s="2">
        <v>2.5</v>
      </c>
      <c r="C30" s="2">
        <v>2.75</v>
      </c>
      <c r="D30" s="3">
        <v>8741</v>
      </c>
      <c r="E30">
        <f>SUM(C30*6800)</f>
        <v>18700</v>
      </c>
    </row>
    <row r="31" spans="1:5">
      <c r="A31" s="1" t="s">
        <v>32</v>
      </c>
      <c r="B31" s="2">
        <v>50</v>
      </c>
      <c r="C31" s="2">
        <v>55</v>
      </c>
      <c r="D31" s="3">
        <v>3008</v>
      </c>
      <c r="E31">
        <f>SUM(C31*6800)</f>
        <v>374000</v>
      </c>
    </row>
    <row r="32" spans="1:5">
      <c r="A32" s="1" t="s">
        <v>33</v>
      </c>
      <c r="B32" s="2">
        <v>2</v>
      </c>
      <c r="C32" s="2">
        <v>2.2</v>
      </c>
      <c r="D32" s="3">
        <v>8339</v>
      </c>
      <c r="E32">
        <f>SUM(C32*6800)</f>
        <v>14960.000000000002</v>
      </c>
    </row>
    <row r="33" spans="1:5">
      <c r="A33" s="1" t="s">
        <v>34</v>
      </c>
      <c r="B33" s="2">
        <v>1.2</v>
      </c>
      <c r="C33" s="2">
        <v>1.32</v>
      </c>
      <c r="D33" s="3">
        <v>8668</v>
      </c>
      <c r="E33">
        <f>SUM(C33*6800)</f>
        <v>8976</v>
      </c>
    </row>
    <row r="34" spans="1:5">
      <c r="A34" s="1" t="s">
        <v>35</v>
      </c>
      <c r="B34" s="2">
        <v>36</v>
      </c>
      <c r="C34" s="2">
        <v>39.6</v>
      </c>
      <c r="D34" s="3">
        <v>8814</v>
      </c>
      <c r="E34">
        <f>SUM(C34*6800)</f>
        <v>269280</v>
      </c>
    </row>
    <row r="35" spans="1:5">
      <c r="A35" s="1" t="s">
        <v>36</v>
      </c>
      <c r="B35" s="2">
        <v>70</v>
      </c>
      <c r="C35" s="2">
        <v>77</v>
      </c>
      <c r="D35" s="3">
        <v>8878</v>
      </c>
      <c r="E35">
        <f>SUM(C35*6800)</f>
        <v>523600</v>
      </c>
    </row>
    <row r="36" spans="1:5">
      <c r="A36" s="1" t="s">
        <v>37</v>
      </c>
      <c r="B36" s="2">
        <v>12</v>
      </c>
      <c r="C36" s="2">
        <v>13.2</v>
      </c>
      <c r="D36" s="3">
        <v>8201</v>
      </c>
      <c r="E36">
        <f>SUM(C36*6800)</f>
        <v>89760</v>
      </c>
    </row>
    <row r="37" spans="1:5">
      <c r="A37" s="1" t="s">
        <v>38</v>
      </c>
      <c r="B37" s="2">
        <v>13</v>
      </c>
      <c r="C37" s="2">
        <v>14.3</v>
      </c>
      <c r="D37" s="3">
        <v>8200</v>
      </c>
      <c r="E37">
        <f>SUM(C37*6800)</f>
        <v>97240</v>
      </c>
    </row>
    <row r="38" spans="1:5">
      <c r="A38" s="1" t="s">
        <v>39</v>
      </c>
      <c r="B38" s="2">
        <v>13</v>
      </c>
      <c r="C38" s="2">
        <v>14.3</v>
      </c>
      <c r="D38" s="3">
        <v>8198</v>
      </c>
      <c r="E38">
        <f>SUM(C38*6800)</f>
        <v>97240</v>
      </c>
    </row>
    <row r="39" spans="1:5">
      <c r="A39" s="1" t="s">
        <v>40</v>
      </c>
      <c r="B39" s="2">
        <v>22</v>
      </c>
      <c r="C39" s="2">
        <v>24.2</v>
      </c>
      <c r="D39" s="3">
        <v>3671</v>
      </c>
      <c r="E39">
        <f>SUM(C39*6800)</f>
        <v>164560</v>
      </c>
    </row>
    <row r="40" spans="1:5">
      <c r="A40" s="1" t="s">
        <v>41</v>
      </c>
      <c r="B40" s="2">
        <v>3</v>
      </c>
      <c r="C40" s="2">
        <v>3.3</v>
      </c>
      <c r="D40" s="3">
        <v>2064</v>
      </c>
      <c r="E40">
        <f>SUM(C40*6800)</f>
        <v>22440</v>
      </c>
    </row>
    <row r="41" spans="1:5">
      <c r="A41" s="1" t="s">
        <v>42</v>
      </c>
      <c r="B41" s="2">
        <v>10</v>
      </c>
      <c r="C41" s="2">
        <v>11</v>
      </c>
      <c r="D41" s="3">
        <v>8915</v>
      </c>
      <c r="E41">
        <f>SUM(C41*6800)</f>
        <v>74800</v>
      </c>
    </row>
    <row r="42" spans="1:5">
      <c r="A42" s="1" t="s">
        <v>43</v>
      </c>
      <c r="B42" s="2">
        <v>11</v>
      </c>
      <c r="C42" s="2">
        <v>12.1</v>
      </c>
      <c r="D42" s="3">
        <v>8916</v>
      </c>
      <c r="E42">
        <f>SUM(C42*6800)</f>
        <v>82280</v>
      </c>
    </row>
    <row r="43" spans="1:5">
      <c r="A43" s="1" t="s">
        <v>44</v>
      </c>
      <c r="B43" s="2">
        <v>11</v>
      </c>
      <c r="C43" s="2">
        <v>12.1</v>
      </c>
      <c r="D43" s="3">
        <v>8917</v>
      </c>
      <c r="E43">
        <f>SUM(C43*6800)</f>
        <v>82280</v>
      </c>
    </row>
    <row r="44" spans="1:5">
      <c r="A44" s="1" t="s">
        <v>45</v>
      </c>
      <c r="B44" s="2">
        <v>10</v>
      </c>
      <c r="C44" s="2">
        <v>11</v>
      </c>
      <c r="D44" s="3">
        <v>8918</v>
      </c>
      <c r="E44">
        <f>SUM(C44*6800)</f>
        <v>74800</v>
      </c>
    </row>
    <row r="45" spans="1:5">
      <c r="A45" s="1" t="s">
        <v>46</v>
      </c>
      <c r="B45" s="2">
        <v>5</v>
      </c>
      <c r="C45" s="2">
        <v>5.5</v>
      </c>
      <c r="D45" s="3">
        <v>2010</v>
      </c>
      <c r="E45">
        <f>SUM(C45*6800)</f>
        <v>37400</v>
      </c>
    </row>
    <row r="46" spans="1:5">
      <c r="A46" s="1" t="s">
        <v>47</v>
      </c>
      <c r="B46" s="2">
        <v>11</v>
      </c>
      <c r="C46" s="2">
        <v>12.1</v>
      </c>
      <c r="D46" s="3">
        <v>2878</v>
      </c>
      <c r="E46">
        <f>SUM(C46*6800)</f>
        <v>82280</v>
      </c>
    </row>
    <row r="47" spans="1:5">
      <c r="A47" s="1" t="s">
        <v>48</v>
      </c>
      <c r="B47" s="2">
        <v>20</v>
      </c>
      <c r="C47" s="2">
        <v>22</v>
      </c>
      <c r="D47" s="3">
        <v>6047</v>
      </c>
      <c r="E47">
        <f>SUM(C47*6800)</f>
        <v>149600</v>
      </c>
    </row>
    <row r="48" spans="1:5">
      <c r="A48" s="1" t="s">
        <v>49</v>
      </c>
      <c r="B48" s="2">
        <v>25</v>
      </c>
      <c r="C48" s="2">
        <v>27.5</v>
      </c>
      <c r="D48" s="3">
        <v>3193</v>
      </c>
      <c r="E48">
        <f>SUM(C48*6800)</f>
        <v>187000</v>
      </c>
    </row>
    <row r="49" spans="1:5">
      <c r="A49" s="1" t="s">
        <v>50</v>
      </c>
      <c r="B49" s="2">
        <v>30</v>
      </c>
      <c r="C49" s="2">
        <v>33</v>
      </c>
      <c r="D49" s="3">
        <v>6314</v>
      </c>
      <c r="E49">
        <f>SUM(C49*6800)</f>
        <v>224400</v>
      </c>
    </row>
    <row r="50" spans="1:5">
      <c r="A50" s="1" t="s">
        <v>51</v>
      </c>
      <c r="B50" s="2">
        <v>10</v>
      </c>
      <c r="C50" s="2">
        <v>11</v>
      </c>
      <c r="D50" s="3">
        <v>3381</v>
      </c>
      <c r="E50">
        <f>SUM(C50*6800)</f>
        <v>74800</v>
      </c>
    </row>
    <row r="51" spans="1:5">
      <c r="A51" s="1" t="s">
        <v>52</v>
      </c>
      <c r="B51" s="2">
        <v>2.5</v>
      </c>
      <c r="C51" s="2">
        <v>2.75</v>
      </c>
      <c r="D51" s="3">
        <v>8667</v>
      </c>
      <c r="E51">
        <f>SUM(C51*6800)</f>
        <v>18700</v>
      </c>
    </row>
    <row r="52" spans="1:5">
      <c r="A52" s="1" t="s">
        <v>53</v>
      </c>
      <c r="B52" s="2">
        <v>3</v>
      </c>
      <c r="C52" s="2">
        <v>3.3</v>
      </c>
      <c r="D52" s="3">
        <v>8498</v>
      </c>
      <c r="E52">
        <f>SUM(C52*6800)</f>
        <v>22440</v>
      </c>
    </row>
    <row r="53" spans="1:5">
      <c r="A53" s="1" t="s">
        <v>54</v>
      </c>
      <c r="B53" s="2">
        <v>1.8</v>
      </c>
      <c r="C53" s="2">
        <v>1.98</v>
      </c>
      <c r="D53" s="3">
        <v>8795</v>
      </c>
      <c r="E53">
        <f>SUM(C53*6800)</f>
        <v>13464</v>
      </c>
    </row>
    <row r="54" spans="1:5">
      <c r="A54" s="1" t="s">
        <v>55</v>
      </c>
      <c r="B54" s="2">
        <v>3.5</v>
      </c>
      <c r="C54" s="2">
        <v>3.85</v>
      </c>
      <c r="D54" s="3">
        <v>8673</v>
      </c>
      <c r="E54">
        <f>SUM(C54*6800)</f>
        <v>26180</v>
      </c>
    </row>
    <row r="55" spans="1:5">
      <c r="A55" s="1" t="s">
        <v>56</v>
      </c>
      <c r="C55" s="2">
        <v>1.53</v>
      </c>
      <c r="D55" s="3">
        <v>8672</v>
      </c>
      <c r="E55">
        <f>SUM(C55*6800)</f>
        <v>10404</v>
      </c>
    </row>
    <row r="56" spans="1:5">
      <c r="A56" s="1" t="s">
        <v>57</v>
      </c>
      <c r="C56" s="2">
        <v>2.73</v>
      </c>
      <c r="D56" s="3">
        <v>8670</v>
      </c>
      <c r="E56">
        <f>SUM(C56*6800)</f>
        <v>18564</v>
      </c>
    </row>
    <row r="57" spans="1:5">
      <c r="A57" s="1" t="s">
        <v>58</v>
      </c>
      <c r="B57" s="2">
        <v>0.8</v>
      </c>
      <c r="C57" s="2">
        <v>0.88</v>
      </c>
      <c r="D57" s="3">
        <v>8626</v>
      </c>
      <c r="E57">
        <f>SUM(C57*6800)</f>
        <v>5984</v>
      </c>
    </row>
    <row r="58" spans="1:5">
      <c r="A58" s="1" t="s">
        <v>59</v>
      </c>
      <c r="B58" s="2">
        <v>0.8</v>
      </c>
      <c r="C58" s="2">
        <v>0.88</v>
      </c>
      <c r="D58" s="3">
        <v>8606</v>
      </c>
      <c r="E58">
        <f>SUM(C58*6800)</f>
        <v>5984</v>
      </c>
    </row>
    <row r="59" spans="1:5">
      <c r="A59" s="1" t="s">
        <v>60</v>
      </c>
      <c r="B59" s="2">
        <v>0.7</v>
      </c>
      <c r="C59" s="2">
        <v>0.77</v>
      </c>
      <c r="D59" s="3">
        <v>8681</v>
      </c>
      <c r="E59">
        <f>SUM(C59*6800)</f>
        <v>5236</v>
      </c>
    </row>
    <row r="60" spans="1:5">
      <c r="A60" s="1" t="s">
        <v>61</v>
      </c>
      <c r="B60" s="2">
        <v>2.5</v>
      </c>
      <c r="C60" s="2">
        <v>2.75</v>
      </c>
      <c r="D60" s="3">
        <v>4339</v>
      </c>
      <c r="E60">
        <f>SUM(C60*6800)</f>
        <v>18700</v>
      </c>
    </row>
    <row r="61" spans="1:5">
      <c r="A61" s="1" t="s">
        <v>62</v>
      </c>
      <c r="B61" s="2">
        <v>0.7</v>
      </c>
      <c r="C61" s="2">
        <v>0.77</v>
      </c>
      <c r="D61" s="3">
        <v>8242</v>
      </c>
      <c r="E61">
        <f>SUM(C61*6800)</f>
        <v>5236</v>
      </c>
    </row>
    <row r="62" spans="1:5">
      <c r="A62" s="1" t="s">
        <v>63</v>
      </c>
      <c r="B62" s="2">
        <v>0.9</v>
      </c>
      <c r="C62" s="2">
        <v>1</v>
      </c>
      <c r="D62" s="3">
        <v>6403</v>
      </c>
      <c r="E62">
        <f>SUM(C62*6800)</f>
        <v>6800</v>
      </c>
    </row>
    <row r="63" spans="1:5">
      <c r="A63" s="1" t="s">
        <v>64</v>
      </c>
      <c r="B63" s="2">
        <v>1.2</v>
      </c>
      <c r="C63" s="2">
        <v>1.32</v>
      </c>
      <c r="D63" s="3">
        <v>7642</v>
      </c>
      <c r="E63">
        <f>SUM(C63*6800)</f>
        <v>8976</v>
      </c>
    </row>
    <row r="64" spans="1:5">
      <c r="A64" s="1" t="s">
        <v>65</v>
      </c>
      <c r="B64" s="2">
        <v>0.8</v>
      </c>
      <c r="C64" s="2">
        <v>0.88</v>
      </c>
      <c r="D64" s="3">
        <v>7338</v>
      </c>
      <c r="E64">
        <f>SUM(C64*6800)</f>
        <v>5984</v>
      </c>
    </row>
    <row r="65" spans="1:5">
      <c r="A65" s="1" t="s">
        <v>66</v>
      </c>
      <c r="B65" s="2">
        <v>0.7</v>
      </c>
      <c r="C65" s="2">
        <v>0.77</v>
      </c>
      <c r="D65" s="3">
        <v>5934</v>
      </c>
      <c r="E65">
        <f>SUM(C65*6800)</f>
        <v>5236</v>
      </c>
    </row>
    <row r="66" spans="1:5">
      <c r="A66" s="1" t="s">
        <v>67</v>
      </c>
      <c r="B66" s="2">
        <v>0.6</v>
      </c>
      <c r="C66" s="2">
        <v>0.66</v>
      </c>
      <c r="D66" s="3">
        <v>4019</v>
      </c>
      <c r="E66">
        <f>SUM(C66*6800)</f>
        <v>4488</v>
      </c>
    </row>
    <row r="67" spans="1:5">
      <c r="A67" s="1" t="s">
        <v>68</v>
      </c>
      <c r="B67" s="2">
        <v>1.2</v>
      </c>
      <c r="C67" s="2">
        <v>1.32</v>
      </c>
      <c r="D67" s="3">
        <v>6129</v>
      </c>
      <c r="E67">
        <f>SUM(C67*6800)</f>
        <v>8976</v>
      </c>
    </row>
    <row r="68" spans="1:5">
      <c r="A68" s="1" t="s">
        <v>69</v>
      </c>
      <c r="B68" s="2">
        <v>1.7</v>
      </c>
      <c r="C68" s="2">
        <v>1.87</v>
      </c>
      <c r="D68" s="3">
        <v>3760</v>
      </c>
      <c r="E68">
        <f>SUM(C68*6800)</f>
        <v>12716</v>
      </c>
    </row>
    <row r="69" spans="1:5">
      <c r="A69" s="1" t="s">
        <v>70</v>
      </c>
      <c r="B69" s="2">
        <v>1.5</v>
      </c>
      <c r="C69" s="2">
        <v>1.65</v>
      </c>
      <c r="D69" s="3">
        <v>5901</v>
      </c>
      <c r="E69">
        <f>SUM(C69*6800)</f>
        <v>11220</v>
      </c>
    </row>
    <row r="70" spans="1:5">
      <c r="A70" s="1" t="s">
        <v>71</v>
      </c>
      <c r="B70" s="2">
        <v>0.35</v>
      </c>
      <c r="C70" s="2">
        <v>0.38</v>
      </c>
      <c r="D70" s="3">
        <v>8629</v>
      </c>
      <c r="E70">
        <f>SUM(C70*6800)</f>
        <v>2584</v>
      </c>
    </row>
    <row r="71" spans="1:5">
      <c r="A71" s="1" t="s">
        <v>72</v>
      </c>
      <c r="B71" s="2">
        <v>3</v>
      </c>
      <c r="C71" s="2">
        <v>0.33</v>
      </c>
      <c r="D71" s="3">
        <v>8630</v>
      </c>
      <c r="E71">
        <f>SUM(C71*6800)</f>
        <v>2244</v>
      </c>
    </row>
    <row r="72" spans="1:5">
      <c r="A72" s="1" t="s">
        <v>73</v>
      </c>
      <c r="B72" s="2">
        <v>1.5</v>
      </c>
      <c r="C72" s="2">
        <v>1.65</v>
      </c>
      <c r="D72" s="3">
        <v>8531</v>
      </c>
      <c r="E72">
        <f>SUM(C72*6800)</f>
        <v>11220</v>
      </c>
    </row>
    <row r="73" spans="1:5">
      <c r="A73" s="1" t="s">
        <v>74</v>
      </c>
      <c r="B73" s="2">
        <v>1.5</v>
      </c>
      <c r="C73" s="2">
        <v>1.65</v>
      </c>
      <c r="D73" s="3">
        <v>8762</v>
      </c>
      <c r="E73">
        <f>SUM(C73*6800)</f>
        <v>11220</v>
      </c>
    </row>
    <row r="74" spans="1:5">
      <c r="A74" s="1" t="s">
        <v>75</v>
      </c>
      <c r="C74" s="2">
        <v>1.8</v>
      </c>
      <c r="D74" s="3">
        <v>8739</v>
      </c>
      <c r="E74">
        <f>SUM(C74*6800)</f>
        <v>12240</v>
      </c>
    </row>
    <row r="75" spans="1:5">
      <c r="A75" s="1" t="s">
        <v>76</v>
      </c>
      <c r="C75" s="2">
        <v>1.5</v>
      </c>
      <c r="D75" s="3">
        <v>8469</v>
      </c>
      <c r="E75">
        <f>SUM(C75*6800)</f>
        <v>10200</v>
      </c>
    </row>
    <row r="76" spans="1:5">
      <c r="A76" s="1" t="s">
        <v>77</v>
      </c>
      <c r="C76" s="2">
        <v>2.4</v>
      </c>
      <c r="D76" s="3">
        <v>8468</v>
      </c>
      <c r="E76">
        <f>SUM(C76*6800)</f>
        <v>16320</v>
      </c>
    </row>
    <row r="77" spans="1:5">
      <c r="A77" s="1" t="s">
        <v>78</v>
      </c>
      <c r="C77" s="2">
        <v>2.4</v>
      </c>
      <c r="D77" s="3">
        <v>8467</v>
      </c>
      <c r="E77">
        <f>SUM(C77*6800)</f>
        <v>16320</v>
      </c>
    </row>
    <row r="78" spans="1:5">
      <c r="A78" s="1" t="s">
        <v>79</v>
      </c>
      <c r="C78" s="2">
        <v>1.5</v>
      </c>
      <c r="D78" s="3">
        <v>8641</v>
      </c>
      <c r="E78">
        <f>SUM(C78*6800)</f>
        <v>10200</v>
      </c>
    </row>
    <row r="79" spans="1:5">
      <c r="A79" s="1" t="s">
        <v>80</v>
      </c>
      <c r="C79" s="2">
        <v>1.5</v>
      </c>
      <c r="D79" s="3">
        <v>8642</v>
      </c>
      <c r="E79">
        <f>SUM(C79*6800)</f>
        <v>10200</v>
      </c>
    </row>
    <row r="80" spans="1:5">
      <c r="A80" s="1" t="s">
        <v>81</v>
      </c>
      <c r="C80" s="2">
        <v>3</v>
      </c>
      <c r="D80" s="3">
        <v>8463</v>
      </c>
      <c r="E80">
        <f>SUM(C80*6800)</f>
        <v>20400</v>
      </c>
    </row>
    <row r="81" spans="1:5">
      <c r="A81" s="1" t="s">
        <v>82</v>
      </c>
      <c r="C81" s="2">
        <v>3</v>
      </c>
      <c r="D81" s="3">
        <v>8462</v>
      </c>
      <c r="E81">
        <f>SUM(C81*6800)</f>
        <v>20400</v>
      </c>
    </row>
    <row r="82" spans="1:5">
      <c r="A82" s="1" t="s">
        <v>83</v>
      </c>
      <c r="C82" s="2">
        <v>3</v>
      </c>
      <c r="D82" s="3">
        <v>8465</v>
      </c>
      <c r="E82">
        <f>SUM(C82*6800)</f>
        <v>20400</v>
      </c>
    </row>
    <row r="83" spans="1:5">
      <c r="A83" s="1" t="s">
        <v>84</v>
      </c>
      <c r="C83" s="2">
        <v>3</v>
      </c>
      <c r="D83" s="3">
        <v>8464</v>
      </c>
      <c r="E83">
        <f>SUM(C83*6800)</f>
        <v>20400</v>
      </c>
    </row>
    <row r="84" spans="1:5">
      <c r="A84" s="1" t="s">
        <v>85</v>
      </c>
      <c r="C84" s="2">
        <v>24.5</v>
      </c>
      <c r="D84" s="3">
        <v>8337</v>
      </c>
      <c r="E84">
        <f>SUM(C84*6800)</f>
        <v>166600</v>
      </c>
    </row>
    <row r="85" spans="1:5">
      <c r="A85" s="1" t="s">
        <v>86</v>
      </c>
      <c r="C85" s="2">
        <v>0.25</v>
      </c>
      <c r="D85" s="3">
        <v>8775</v>
      </c>
      <c r="E85">
        <f>SUM(C85*6800)</f>
        <v>1700</v>
      </c>
    </row>
    <row r="86" spans="1:5">
      <c r="A86" s="1" t="s">
        <v>87</v>
      </c>
      <c r="C86" s="2">
        <v>1.5</v>
      </c>
      <c r="D86" s="3">
        <v>8530</v>
      </c>
      <c r="E86">
        <f>SUM(C86*6800)</f>
        <v>10200</v>
      </c>
    </row>
    <row r="87" spans="1:5">
      <c r="A87" s="1" t="s">
        <v>88</v>
      </c>
      <c r="C87" s="2">
        <v>1.5</v>
      </c>
      <c r="D87" s="3">
        <v>8466</v>
      </c>
      <c r="E87">
        <f>SUM(C87*6800)</f>
        <v>10200</v>
      </c>
    </row>
    <row r="88" spans="1:5">
      <c r="A88" s="1" t="s">
        <v>89</v>
      </c>
      <c r="C88" s="2">
        <v>1.5</v>
      </c>
      <c r="D88" s="3">
        <v>8459</v>
      </c>
      <c r="E88">
        <f>SUM(C88*6800)</f>
        <v>10200</v>
      </c>
    </row>
    <row r="89" spans="1:5">
      <c r="A89" s="1" t="s">
        <v>90</v>
      </c>
      <c r="C89" s="2">
        <v>1.5</v>
      </c>
      <c r="D89" s="3">
        <v>8460</v>
      </c>
      <c r="E89">
        <f>SUM(C89*6800)</f>
        <v>10200</v>
      </c>
    </row>
    <row r="90" spans="1:5">
      <c r="A90" s="1" t="s">
        <v>91</v>
      </c>
      <c r="C90" s="2">
        <v>1.5</v>
      </c>
      <c r="D90" s="3">
        <v>8461</v>
      </c>
      <c r="E90">
        <f>SUM(C90*6800)</f>
        <v>10200</v>
      </c>
    </row>
    <row r="91" spans="1:5">
      <c r="A91" s="1" t="s">
        <v>92</v>
      </c>
      <c r="B91" s="2">
        <v>3</v>
      </c>
      <c r="C91" s="2">
        <v>3.3</v>
      </c>
      <c r="D91" s="3">
        <v>8882</v>
      </c>
      <c r="E91">
        <f>SUM(C91*6800)</f>
        <v>22440</v>
      </c>
    </row>
    <row r="92" spans="1:5">
      <c r="A92" s="1" t="s">
        <v>93</v>
      </c>
      <c r="C92" s="2">
        <v>14.62</v>
      </c>
      <c r="D92" s="3">
        <v>8675</v>
      </c>
      <c r="E92">
        <f>SUM(C92*6800)</f>
        <v>99416</v>
      </c>
    </row>
    <row r="93" spans="1:5">
      <c r="A93" s="1" t="s">
        <v>94</v>
      </c>
      <c r="C93" s="2">
        <v>14.28</v>
      </c>
      <c r="D93" s="3">
        <v>8674</v>
      </c>
      <c r="E93">
        <f>SUM(C93*6800)</f>
        <v>97104</v>
      </c>
    </row>
    <row r="94" spans="1:5">
      <c r="A94" s="1" t="s">
        <v>95</v>
      </c>
      <c r="C94" s="2">
        <v>0.3</v>
      </c>
      <c r="D94" s="3">
        <v>8740</v>
      </c>
      <c r="E94">
        <f>SUM(C94*6800)</f>
        <v>2040</v>
      </c>
    </row>
    <row r="95" spans="1:5">
      <c r="A95" s="1" t="s">
        <v>96</v>
      </c>
      <c r="C95" s="2">
        <v>0.35</v>
      </c>
      <c r="D95" s="3">
        <v>8624</v>
      </c>
      <c r="E95">
        <f>SUM(C95*6800)</f>
        <v>2380</v>
      </c>
    </row>
    <row r="96" spans="1:5">
      <c r="A96" s="1" t="s">
        <v>97</v>
      </c>
      <c r="B96" s="2">
        <v>25</v>
      </c>
      <c r="C96" s="2">
        <v>27.5</v>
      </c>
      <c r="D96" s="3">
        <v>7983</v>
      </c>
      <c r="E96">
        <f>SUM(C96*6800)</f>
        <v>187000</v>
      </c>
    </row>
    <row r="97" spans="1:5">
      <c r="A97" s="1" t="s">
        <v>98</v>
      </c>
      <c r="B97" s="2">
        <v>45</v>
      </c>
      <c r="C97" s="2">
        <v>49.5</v>
      </c>
      <c r="D97" s="3">
        <v>7623</v>
      </c>
      <c r="E97">
        <f>SUM(C97*6800)</f>
        <v>336600</v>
      </c>
    </row>
    <row r="98" spans="1:5">
      <c r="A98" s="1" t="s">
        <v>99</v>
      </c>
      <c r="B98" s="2">
        <v>50</v>
      </c>
      <c r="C98" s="2">
        <v>55</v>
      </c>
      <c r="D98" s="3">
        <v>7926</v>
      </c>
      <c r="E98">
        <f>SUM(C98*6800)</f>
        <v>374000</v>
      </c>
    </row>
    <row r="99" spans="1:5">
      <c r="A99" s="1" t="s">
        <v>100</v>
      </c>
      <c r="B99" s="2">
        <v>50</v>
      </c>
      <c r="C99" s="2">
        <v>55</v>
      </c>
      <c r="D99" s="3">
        <v>8213</v>
      </c>
      <c r="E99">
        <f>SUM(C99*6800)</f>
        <v>374000</v>
      </c>
    </row>
    <row r="100" spans="1:5">
      <c r="A100" s="1" t="s">
        <v>101</v>
      </c>
      <c r="B100" s="2">
        <v>50</v>
      </c>
      <c r="C100" s="2">
        <v>55</v>
      </c>
      <c r="D100" s="3">
        <v>8024</v>
      </c>
      <c r="E100">
        <f>SUM(C100*6800)</f>
        <v>374000</v>
      </c>
    </row>
    <row r="101" spans="1:5">
      <c r="A101" s="1" t="s">
        <v>102</v>
      </c>
      <c r="B101" s="2">
        <v>16</v>
      </c>
      <c r="C101" s="2">
        <v>17.6</v>
      </c>
      <c r="D101" s="3">
        <v>7327</v>
      </c>
      <c r="E101">
        <f>SUM(C101*6800)</f>
        <v>119680.00000000001</v>
      </c>
    </row>
    <row r="102" spans="1:5">
      <c r="A102" s="1" t="s">
        <v>103</v>
      </c>
      <c r="B102" s="2">
        <v>15</v>
      </c>
      <c r="C102" s="2">
        <v>16.5</v>
      </c>
      <c r="D102" s="3">
        <v>7326</v>
      </c>
      <c r="E102">
        <f>SUM(C102*6800)</f>
        <v>112200</v>
      </c>
    </row>
    <row r="103" spans="1:5">
      <c r="A103" s="1" t="s">
        <v>104</v>
      </c>
      <c r="B103" s="2">
        <v>22</v>
      </c>
      <c r="C103" s="2">
        <v>24.2</v>
      </c>
      <c r="D103" s="3">
        <v>7514</v>
      </c>
      <c r="E103">
        <f>SUM(C103*6800)</f>
        <v>164560</v>
      </c>
    </row>
    <row r="104" spans="1:5">
      <c r="A104" s="1" t="s">
        <v>105</v>
      </c>
      <c r="B104" s="2">
        <v>52</v>
      </c>
      <c r="C104" s="2">
        <v>57.2</v>
      </c>
      <c r="D104" s="3">
        <v>8903</v>
      </c>
      <c r="E104">
        <f>SUM(C104*6800)</f>
        <v>388960</v>
      </c>
    </row>
    <row r="105" spans="1:5">
      <c r="A105" s="1" t="s">
        <v>106</v>
      </c>
      <c r="B105" s="2">
        <v>45</v>
      </c>
      <c r="C105" s="2">
        <v>49.5</v>
      </c>
      <c r="D105" s="3">
        <v>7489</v>
      </c>
      <c r="E105">
        <f>SUM(C105*6800)</f>
        <v>336600</v>
      </c>
    </row>
    <row r="106" spans="1:5">
      <c r="A106" s="1" t="s">
        <v>107</v>
      </c>
      <c r="B106" s="2">
        <v>45</v>
      </c>
      <c r="C106" s="2">
        <v>49.5</v>
      </c>
      <c r="D106" s="3">
        <v>7860</v>
      </c>
      <c r="E106">
        <f>SUM(C106*6800)</f>
        <v>336600</v>
      </c>
    </row>
    <row r="107" spans="1:5">
      <c r="A107" s="1" t="s">
        <v>108</v>
      </c>
      <c r="B107" s="2">
        <v>100</v>
      </c>
      <c r="C107" s="2">
        <v>110</v>
      </c>
      <c r="D107" s="3">
        <v>2753</v>
      </c>
      <c r="E107">
        <f>SUM(C107*6800)</f>
        <v>748000</v>
      </c>
    </row>
    <row r="108" spans="1:5">
      <c r="A108" s="1" t="s">
        <v>109</v>
      </c>
      <c r="B108" s="2">
        <v>99</v>
      </c>
      <c r="C108" s="2">
        <v>109</v>
      </c>
      <c r="D108" s="3">
        <v>8796</v>
      </c>
      <c r="E108">
        <f>SUM(C108*6800)</f>
        <v>741200</v>
      </c>
    </row>
    <row r="109" spans="1:5">
      <c r="A109" s="1" t="s">
        <v>110</v>
      </c>
      <c r="B109" s="2">
        <v>4</v>
      </c>
      <c r="C109" s="2">
        <v>4.4</v>
      </c>
      <c r="D109" s="3">
        <v>6196</v>
      </c>
      <c r="E109">
        <f>SUM(C109*6800)</f>
        <v>29920.000000000004</v>
      </c>
    </row>
    <row r="110" spans="1:5">
      <c r="A110" s="1" t="s">
        <v>111</v>
      </c>
      <c r="B110" s="2">
        <v>6</v>
      </c>
      <c r="C110" s="2">
        <v>6.6</v>
      </c>
      <c r="D110" s="3">
        <v>6197</v>
      </c>
      <c r="E110">
        <f>SUM(C110*6800)</f>
        <v>44880</v>
      </c>
    </row>
    <row r="111" spans="1:5">
      <c r="A111" s="1" t="s">
        <v>112</v>
      </c>
      <c r="B111" s="2">
        <v>25</v>
      </c>
      <c r="C111" s="2">
        <v>27.5</v>
      </c>
      <c r="D111" s="3">
        <v>7163</v>
      </c>
      <c r="E111">
        <f>SUM(C111*6800)</f>
        <v>187000</v>
      </c>
    </row>
    <row r="112" spans="1:5">
      <c r="A112" s="1" t="s">
        <v>113</v>
      </c>
      <c r="B112" s="2">
        <v>3</v>
      </c>
      <c r="C112" s="2">
        <v>3.3</v>
      </c>
      <c r="D112" s="3">
        <v>2208</v>
      </c>
      <c r="E112">
        <f>SUM(C112*6800)</f>
        <v>22440</v>
      </c>
    </row>
    <row r="113" spans="1:5">
      <c r="A113" s="1" t="s">
        <v>114</v>
      </c>
      <c r="B113" s="2">
        <v>11</v>
      </c>
      <c r="C113" s="2">
        <v>12</v>
      </c>
      <c r="D113" s="3">
        <v>2137</v>
      </c>
      <c r="E113">
        <f>SUM(C113*6800)</f>
        <v>81600</v>
      </c>
    </row>
    <row r="114" spans="1:5">
      <c r="A114" s="1" t="s">
        <v>115</v>
      </c>
      <c r="B114" s="2">
        <v>15</v>
      </c>
      <c r="C114" s="2">
        <v>16.4</v>
      </c>
      <c r="D114" s="3">
        <v>1762</v>
      </c>
      <c r="E114">
        <f>SUM(C114*6800)</f>
        <v>111519.99999999999</v>
      </c>
    </row>
    <row r="115" spans="1:5">
      <c r="A115" s="1" t="s">
        <v>116</v>
      </c>
      <c r="B115" s="2">
        <v>14</v>
      </c>
      <c r="C115" s="2">
        <v>15.4</v>
      </c>
      <c r="D115" s="3">
        <v>6481</v>
      </c>
      <c r="E115">
        <f>SUM(C115*6800)</f>
        <v>104720</v>
      </c>
    </row>
    <row r="116" spans="1:5">
      <c r="A116" s="1" t="s">
        <v>117</v>
      </c>
      <c r="B116" s="2">
        <v>3</v>
      </c>
      <c r="C116" s="2">
        <v>3.3</v>
      </c>
      <c r="D116" s="3">
        <v>1894</v>
      </c>
      <c r="E116">
        <f>SUM(C116*6800)</f>
        <v>22440</v>
      </c>
    </row>
    <row r="117" spans="1:5">
      <c r="A117" s="1" t="s">
        <v>118</v>
      </c>
      <c r="B117" s="2">
        <v>0.6</v>
      </c>
      <c r="C117" s="2">
        <v>0.66</v>
      </c>
      <c r="D117" s="3">
        <v>6147</v>
      </c>
      <c r="E117">
        <f>SUM(C117*6800)</f>
        <v>4488</v>
      </c>
    </row>
    <row r="118" spans="1:5">
      <c r="A118" s="1" t="s">
        <v>119</v>
      </c>
      <c r="B118" s="2">
        <v>0.7</v>
      </c>
      <c r="C118" s="2">
        <v>0.8</v>
      </c>
      <c r="D118" s="3">
        <v>6148</v>
      </c>
      <c r="E118">
        <f>SUM(C118*6800)</f>
        <v>5440</v>
      </c>
    </row>
    <row r="119" spans="1:5">
      <c r="A119" s="1" t="s">
        <v>120</v>
      </c>
      <c r="B119" s="2">
        <v>3</v>
      </c>
      <c r="C119" s="2">
        <v>3.3</v>
      </c>
      <c r="D119" s="3">
        <v>2211</v>
      </c>
      <c r="E119">
        <f>SUM(C119*6800)</f>
        <v>22440</v>
      </c>
    </row>
    <row r="120" spans="1:5">
      <c r="A120" s="1" t="s">
        <v>121</v>
      </c>
      <c r="B120" s="2">
        <v>1.8</v>
      </c>
      <c r="C120" s="2">
        <v>2</v>
      </c>
      <c r="D120" s="3">
        <v>6146</v>
      </c>
      <c r="E120">
        <f>SUM(C120*6800)</f>
        <v>13600</v>
      </c>
    </row>
    <row r="121" spans="1:5">
      <c r="A121" s="1" t="s">
        <v>122</v>
      </c>
      <c r="B121" s="2">
        <v>2</v>
      </c>
      <c r="C121" s="2">
        <v>2.2</v>
      </c>
      <c r="D121" s="3">
        <v>2163</v>
      </c>
      <c r="E121">
        <f>SUM(C121*6800)</f>
        <v>14960.000000000002</v>
      </c>
    </row>
    <row r="122" spans="1:5">
      <c r="A122" s="1" t="s">
        <v>123</v>
      </c>
      <c r="B122" s="2">
        <v>2.5</v>
      </c>
      <c r="C122" s="2">
        <v>2.5</v>
      </c>
      <c r="D122" s="3">
        <v>7335</v>
      </c>
      <c r="E122">
        <f>SUM(C122*6800)</f>
        <v>17000</v>
      </c>
    </row>
    <row r="123" spans="1:5">
      <c r="A123" s="1" t="s">
        <v>124</v>
      </c>
      <c r="B123" s="2">
        <v>3</v>
      </c>
      <c r="C123" s="2">
        <v>3.3</v>
      </c>
      <c r="D123" s="3">
        <v>1751</v>
      </c>
      <c r="E123">
        <f>SUM(C123*6800)</f>
        <v>22440</v>
      </c>
    </row>
    <row r="124" spans="1:5">
      <c r="A124" s="1" t="s">
        <v>125</v>
      </c>
      <c r="B124" s="2">
        <v>1</v>
      </c>
      <c r="C124" s="2">
        <v>1.1</v>
      </c>
      <c r="D124" s="3">
        <v>4471</v>
      </c>
      <c r="E124">
        <f>SUM(C124*6800)</f>
        <v>7480.000000000001</v>
      </c>
    </row>
    <row r="125" spans="1:5">
      <c r="A125" s="1" t="s">
        <v>126</v>
      </c>
      <c r="B125" s="2">
        <v>7</v>
      </c>
      <c r="C125" s="2">
        <v>7.7</v>
      </c>
      <c r="D125" s="3">
        <v>4981</v>
      </c>
      <c r="E125">
        <f>SUM(C125*6800)</f>
        <v>52360</v>
      </c>
    </row>
    <row r="126" spans="1:5">
      <c r="A126" s="1" t="s">
        <v>127</v>
      </c>
      <c r="B126" s="2">
        <v>8</v>
      </c>
      <c r="C126" s="2">
        <v>8.8</v>
      </c>
      <c r="D126" s="3">
        <v>4109</v>
      </c>
      <c r="E126">
        <f>SUM(C126*6800)</f>
        <v>59840.00000000001</v>
      </c>
    </row>
    <row r="127" spans="1:5">
      <c r="A127" s="1" t="s">
        <v>128</v>
      </c>
      <c r="B127" s="2">
        <v>10</v>
      </c>
      <c r="C127" s="2">
        <v>11</v>
      </c>
      <c r="D127" s="3">
        <v>6084</v>
      </c>
      <c r="E127">
        <f>SUM(C127*6800)</f>
        <v>74800</v>
      </c>
    </row>
    <row r="128" spans="1:5">
      <c r="A128" s="1" t="s">
        <v>129</v>
      </c>
      <c r="B128" s="2">
        <v>13</v>
      </c>
      <c r="C128" s="2">
        <v>14.3</v>
      </c>
      <c r="D128" s="3">
        <v>4107</v>
      </c>
      <c r="E128">
        <f>SUM(C128*6800)</f>
        <v>97240</v>
      </c>
    </row>
    <row r="129" spans="1:5">
      <c r="A129" s="1" t="s">
        <v>130</v>
      </c>
      <c r="B129" s="2">
        <v>5</v>
      </c>
      <c r="C129" s="2">
        <v>5.5</v>
      </c>
      <c r="D129" s="3">
        <v>5340</v>
      </c>
      <c r="E129">
        <f>SUM(C129*6800)</f>
        <v>37400</v>
      </c>
    </row>
    <row r="130" spans="1:5">
      <c r="A130" s="1" t="s">
        <v>131</v>
      </c>
      <c r="B130" s="2">
        <v>0.7</v>
      </c>
      <c r="C130" s="2">
        <v>0.8</v>
      </c>
      <c r="D130" s="3">
        <v>2517</v>
      </c>
      <c r="E130">
        <f>SUM(C130*6800)</f>
        <v>5440</v>
      </c>
    </row>
    <row r="131" spans="1:5">
      <c r="A131" s="1" t="s">
        <v>132</v>
      </c>
      <c r="B131" s="2">
        <v>0.8</v>
      </c>
      <c r="C131" s="2">
        <v>9</v>
      </c>
      <c r="D131" s="3">
        <v>1908</v>
      </c>
      <c r="E131">
        <f>SUM(C131*6800)</f>
        <v>61200</v>
      </c>
    </row>
    <row r="132" spans="1:5">
      <c r="A132" s="1" t="s">
        <v>133</v>
      </c>
      <c r="B132" s="2">
        <v>5</v>
      </c>
      <c r="C132" s="2">
        <v>5.5</v>
      </c>
      <c r="D132" s="3">
        <v>2046</v>
      </c>
      <c r="E132">
        <f>SUM(C132*6800)</f>
        <v>37400</v>
      </c>
    </row>
    <row r="133" spans="1:5">
      <c r="A133" s="1" t="s">
        <v>134</v>
      </c>
      <c r="B133" s="2">
        <v>7</v>
      </c>
      <c r="C133" s="2">
        <v>7.7</v>
      </c>
      <c r="D133" s="3">
        <v>2047</v>
      </c>
      <c r="E133">
        <f>SUM(C133*6800)</f>
        <v>52360</v>
      </c>
    </row>
    <row r="134" spans="1:5">
      <c r="A134" s="1" t="s">
        <v>135</v>
      </c>
      <c r="B134" s="2">
        <v>1.5</v>
      </c>
      <c r="C134" s="2">
        <v>1.65</v>
      </c>
      <c r="D134" s="3">
        <v>1801</v>
      </c>
      <c r="E134">
        <f>SUM(C134*6800)</f>
        <v>11220</v>
      </c>
    </row>
    <row r="135" spans="1:5">
      <c r="A135" s="1" t="s">
        <v>136</v>
      </c>
      <c r="B135" s="2">
        <v>5.5</v>
      </c>
      <c r="C135" s="2">
        <v>6</v>
      </c>
      <c r="D135" s="3">
        <v>2363</v>
      </c>
      <c r="E135">
        <f>SUM(C135*6800)</f>
        <v>40800</v>
      </c>
    </row>
    <row r="136" spans="1:5">
      <c r="A136" s="1" t="s">
        <v>137</v>
      </c>
      <c r="B136" s="2">
        <v>4</v>
      </c>
      <c r="C136" s="2">
        <v>4.4</v>
      </c>
      <c r="D136" s="3">
        <v>7208</v>
      </c>
      <c r="E136">
        <f>SUM(C136*6800)</f>
        <v>29920.000000000004</v>
      </c>
    </row>
    <row r="137" spans="1:5">
      <c r="A137" s="1" t="s">
        <v>138</v>
      </c>
      <c r="B137" s="2">
        <v>8</v>
      </c>
      <c r="C137" s="2">
        <v>9</v>
      </c>
      <c r="D137" s="3">
        <v>1996</v>
      </c>
      <c r="E137">
        <f>SUM(C137*6800)</f>
        <v>61200</v>
      </c>
    </row>
    <row r="138" spans="1:5">
      <c r="A138" s="1" t="s">
        <v>139</v>
      </c>
      <c r="B138" s="2">
        <v>8</v>
      </c>
      <c r="C138" s="2">
        <v>9</v>
      </c>
      <c r="D138" s="3">
        <v>1997</v>
      </c>
      <c r="E138">
        <f>SUM(C138*6800)</f>
        <v>61200</v>
      </c>
    </row>
    <row r="139" spans="1:5">
      <c r="A139" s="1" t="s">
        <v>140</v>
      </c>
      <c r="B139" s="2">
        <v>16</v>
      </c>
      <c r="C139" s="2">
        <v>17.6</v>
      </c>
      <c r="D139" s="3">
        <v>1763</v>
      </c>
      <c r="E139">
        <f>SUM(C139*6800)</f>
        <v>119680.00000000001</v>
      </c>
    </row>
    <row r="140" spans="1:5">
      <c r="A140" s="1" t="s">
        <v>141</v>
      </c>
      <c r="B140" s="2">
        <v>5.5</v>
      </c>
      <c r="C140" s="2">
        <v>6</v>
      </c>
      <c r="D140" s="3">
        <v>2119</v>
      </c>
      <c r="E140">
        <f>SUM(C140*6800)</f>
        <v>40800</v>
      </c>
    </row>
    <row r="141" spans="1:5">
      <c r="A141" s="1" t="s">
        <v>142</v>
      </c>
      <c r="B141" s="2">
        <v>7</v>
      </c>
      <c r="C141" s="2">
        <v>8</v>
      </c>
      <c r="D141" s="3">
        <v>2302</v>
      </c>
      <c r="E141">
        <f>SUM(C141*6800)</f>
        <v>54400</v>
      </c>
    </row>
    <row r="142" spans="1:5">
      <c r="A142" s="1" t="s">
        <v>143</v>
      </c>
      <c r="B142" s="2">
        <v>2.5</v>
      </c>
      <c r="C142" s="2">
        <v>2.75</v>
      </c>
      <c r="D142" s="3">
        <v>5344</v>
      </c>
      <c r="E142">
        <f>SUM(C142*6800)</f>
        <v>18700</v>
      </c>
    </row>
    <row r="143" spans="1:5">
      <c r="A143" s="1" t="s">
        <v>144</v>
      </c>
      <c r="B143" s="2">
        <v>30</v>
      </c>
      <c r="C143" s="2">
        <v>33</v>
      </c>
      <c r="D143" s="3">
        <v>6048</v>
      </c>
      <c r="E143">
        <f>SUM(C143*6800)</f>
        <v>224400</v>
      </c>
    </row>
    <row r="144" spans="1:5">
      <c r="A144" s="1" t="s">
        <v>145</v>
      </c>
      <c r="B144" s="2">
        <v>45</v>
      </c>
      <c r="C144" s="2">
        <v>49.5</v>
      </c>
      <c r="D144" s="3">
        <v>3463</v>
      </c>
      <c r="E144">
        <f>SUM(C144*6800)</f>
        <v>336600</v>
      </c>
    </row>
    <row r="145" spans="1:5">
      <c r="A145" s="1" t="s">
        <v>146</v>
      </c>
      <c r="B145" s="2">
        <v>20</v>
      </c>
      <c r="C145" s="2">
        <v>22</v>
      </c>
      <c r="D145" s="3">
        <v>8645</v>
      </c>
      <c r="E145">
        <f>SUM(C145*6800)</f>
        <v>149600</v>
      </c>
    </row>
    <row r="146" spans="1:5">
      <c r="A146" s="1" t="s">
        <v>147</v>
      </c>
      <c r="B146" s="2">
        <v>36</v>
      </c>
      <c r="C146" s="2">
        <v>39.6</v>
      </c>
      <c r="D146" s="3">
        <v>7165</v>
      </c>
      <c r="E146">
        <f>SUM(C146*6800)</f>
        <v>269280</v>
      </c>
    </row>
    <row r="147" spans="1:5">
      <c r="A147" s="1" t="s">
        <v>148</v>
      </c>
      <c r="C147" s="2">
        <v>8</v>
      </c>
      <c r="D147" s="3">
        <v>8644</v>
      </c>
      <c r="E147">
        <f>SUM(C147*6800)</f>
        <v>54400</v>
      </c>
    </row>
    <row r="148" spans="1:5">
      <c r="A148" s="1" t="s">
        <v>149</v>
      </c>
      <c r="B148" s="2">
        <v>12</v>
      </c>
      <c r="C148" s="2">
        <v>13.2</v>
      </c>
      <c r="D148" s="3">
        <v>8886</v>
      </c>
      <c r="E148">
        <f>SUM(C148*6800)</f>
        <v>89760</v>
      </c>
    </row>
    <row r="149" spans="1:5">
      <c r="A149" s="1" t="s">
        <v>150</v>
      </c>
      <c r="B149" s="2">
        <v>13</v>
      </c>
      <c r="C149" s="2">
        <v>14.3</v>
      </c>
      <c r="D149" s="3">
        <v>8919</v>
      </c>
      <c r="E149">
        <f>SUM(C149*6800)</f>
        <v>97240</v>
      </c>
    </row>
    <row r="150" spans="1:5">
      <c r="A150" s="1" t="s">
        <v>151</v>
      </c>
      <c r="B150" s="2">
        <v>14</v>
      </c>
      <c r="C150" s="2">
        <v>15.4</v>
      </c>
      <c r="D150" s="3">
        <v>2954</v>
      </c>
      <c r="E150">
        <f>SUM(C150*6800)</f>
        <v>104720</v>
      </c>
    </row>
    <row r="151" spans="1:5">
      <c r="A151" s="1" t="s">
        <v>152</v>
      </c>
      <c r="B151" s="2">
        <v>15</v>
      </c>
      <c r="C151" s="2">
        <v>16.5</v>
      </c>
      <c r="D151" s="3">
        <v>4543</v>
      </c>
      <c r="E151">
        <f>SUM(C151*6800)</f>
        <v>112200</v>
      </c>
    </row>
    <row r="152" spans="1:5">
      <c r="A152" s="1" t="s">
        <v>153</v>
      </c>
      <c r="B152" s="2">
        <v>15</v>
      </c>
      <c r="C152" s="2">
        <v>16.5</v>
      </c>
      <c r="D152" s="3">
        <v>1878</v>
      </c>
      <c r="E152">
        <f>SUM(C152*6800)</f>
        <v>112200</v>
      </c>
    </row>
    <row r="153" spans="1:5">
      <c r="A153" s="1" t="s">
        <v>154</v>
      </c>
      <c r="B153" s="2">
        <v>20</v>
      </c>
      <c r="C153" s="2">
        <v>22</v>
      </c>
      <c r="D153" s="3">
        <v>1853</v>
      </c>
      <c r="E153">
        <f>SUM(C153*6800)</f>
        <v>149600</v>
      </c>
    </row>
    <row r="154" spans="1:5">
      <c r="A154" s="1" t="s">
        <v>155</v>
      </c>
      <c r="B154" s="2">
        <v>20</v>
      </c>
      <c r="C154" s="2">
        <v>22</v>
      </c>
      <c r="D154" s="3">
        <v>3437</v>
      </c>
      <c r="E154">
        <f>SUM(C154*6800)</f>
        <v>149600</v>
      </c>
    </row>
    <row r="155" spans="1:5">
      <c r="A155" s="1" t="s">
        <v>156</v>
      </c>
      <c r="B155" s="2">
        <v>17</v>
      </c>
      <c r="C155" s="2">
        <v>18.7</v>
      </c>
      <c r="D155" s="3">
        <v>5304</v>
      </c>
      <c r="E155">
        <f>SUM(C155*6800)</f>
        <v>127160</v>
      </c>
    </row>
    <row r="156" spans="1:5">
      <c r="A156" s="1" t="s">
        <v>157</v>
      </c>
      <c r="B156" s="2">
        <v>14</v>
      </c>
      <c r="C156" s="2">
        <v>15.4</v>
      </c>
      <c r="D156" s="3">
        <v>2304</v>
      </c>
      <c r="E156">
        <f>SUM(C156*6800)</f>
        <v>104720</v>
      </c>
    </row>
    <row r="157" spans="1:5">
      <c r="A157" s="1" t="s">
        <v>158</v>
      </c>
      <c r="B157" s="2">
        <v>20</v>
      </c>
      <c r="C157" s="2">
        <v>22</v>
      </c>
      <c r="D157" s="3">
        <v>2586</v>
      </c>
      <c r="E157">
        <f>SUM(C157*6800)</f>
        <v>149600</v>
      </c>
    </row>
    <row r="158" spans="1:5">
      <c r="A158" s="1" t="s">
        <v>159</v>
      </c>
      <c r="B158" s="2">
        <v>9</v>
      </c>
      <c r="C158" s="2">
        <v>9.9</v>
      </c>
      <c r="D158" s="3">
        <v>6017</v>
      </c>
      <c r="E158">
        <f>SUM(C158*6800)</f>
        <v>67320</v>
      </c>
    </row>
    <row r="159" spans="1:5">
      <c r="A159" s="1" t="s">
        <v>160</v>
      </c>
      <c r="B159" s="2">
        <v>14</v>
      </c>
      <c r="C159" s="2">
        <v>15.4</v>
      </c>
      <c r="D159" s="3">
        <v>2173</v>
      </c>
      <c r="E159">
        <f>SUM(C159*6800)</f>
        <v>104720</v>
      </c>
    </row>
    <row r="160" spans="1:5">
      <c r="A160" s="1" t="s">
        <v>161</v>
      </c>
      <c r="C160" s="2">
        <v>0.39</v>
      </c>
      <c r="D160" s="3">
        <v>8659</v>
      </c>
      <c r="E160">
        <f>SUM(C160*6800)</f>
        <v>2652</v>
      </c>
    </row>
    <row r="161" spans="1:5">
      <c r="A161" s="1" t="s">
        <v>162</v>
      </c>
      <c r="C161" s="2">
        <v>0.39</v>
      </c>
      <c r="D161" s="3">
        <v>8660</v>
      </c>
      <c r="E161">
        <f>SUM(C161*6800)</f>
        <v>2652</v>
      </c>
    </row>
    <row r="162" spans="1:5">
      <c r="A162" s="1" t="s">
        <v>163</v>
      </c>
      <c r="C162" s="2">
        <v>1.04</v>
      </c>
      <c r="D162" s="3">
        <v>8664</v>
      </c>
      <c r="E162">
        <f>SUM(C162*6800)</f>
        <v>7072</v>
      </c>
    </row>
    <row r="163" spans="1:5">
      <c r="A163" s="1" t="s">
        <v>164</v>
      </c>
      <c r="B163" s="2">
        <v>11</v>
      </c>
      <c r="C163" s="2">
        <v>12</v>
      </c>
      <c r="D163" s="3">
        <v>2442</v>
      </c>
      <c r="E163">
        <f>SUM(C163*6800)</f>
        <v>81600</v>
      </c>
    </row>
    <row r="164" spans="1:5">
      <c r="A164" s="1" t="s">
        <v>165</v>
      </c>
      <c r="B164" s="2">
        <v>42</v>
      </c>
      <c r="C164" s="2">
        <v>46.2</v>
      </c>
      <c r="D164" s="3">
        <v>3308</v>
      </c>
      <c r="E164">
        <f>SUM(C164*6800)</f>
        <v>314160</v>
      </c>
    </row>
    <row r="165" spans="1:5">
      <c r="A165" s="1" t="s">
        <v>166</v>
      </c>
      <c r="B165" s="2">
        <v>26</v>
      </c>
      <c r="C165" s="2">
        <v>28.6</v>
      </c>
      <c r="D165" s="3">
        <v>3309</v>
      </c>
      <c r="E165">
        <f>SUM(C165*6800)</f>
        <v>194480</v>
      </c>
    </row>
    <row r="166" spans="1:5">
      <c r="A166" s="1" t="s">
        <v>167</v>
      </c>
      <c r="B166" s="2">
        <v>26</v>
      </c>
      <c r="C166" s="2">
        <v>28.6</v>
      </c>
      <c r="D166" s="3">
        <v>3310</v>
      </c>
      <c r="E166">
        <f>SUM(C166*6800)</f>
        <v>194480</v>
      </c>
    </row>
    <row r="167" spans="1:5">
      <c r="A167" s="1" t="s">
        <v>168</v>
      </c>
      <c r="B167" s="2">
        <v>26</v>
      </c>
      <c r="C167" s="2">
        <v>28.6</v>
      </c>
      <c r="D167" s="3">
        <v>3311</v>
      </c>
      <c r="E167">
        <f>SUM(C167*6800)</f>
        <v>194480</v>
      </c>
    </row>
    <row r="168" spans="1:5">
      <c r="A168" s="1" t="s">
        <v>169</v>
      </c>
      <c r="B168" s="2">
        <v>5</v>
      </c>
      <c r="C168" s="2">
        <v>5.5</v>
      </c>
      <c r="D168" s="3">
        <v>3586</v>
      </c>
      <c r="E168">
        <f>SUM(C168*6800)</f>
        <v>37400</v>
      </c>
    </row>
    <row r="169" spans="1:5">
      <c r="A169" s="1" t="s">
        <v>170</v>
      </c>
      <c r="B169" s="2">
        <v>5</v>
      </c>
      <c r="C169" s="2">
        <v>5.5</v>
      </c>
      <c r="D169" s="3">
        <v>4533</v>
      </c>
      <c r="E169">
        <f>SUM(C169*6800)</f>
        <v>37400</v>
      </c>
    </row>
    <row r="170" spans="1:5">
      <c r="A170" s="1" t="s">
        <v>171</v>
      </c>
      <c r="B170" s="2">
        <v>5</v>
      </c>
      <c r="C170" s="2">
        <v>5.5</v>
      </c>
      <c r="D170" s="3">
        <v>4534</v>
      </c>
      <c r="E170">
        <f>SUM(C170*6800)</f>
        <v>37400</v>
      </c>
    </row>
    <row r="171" spans="1:5">
      <c r="A171" s="1" t="s">
        <v>172</v>
      </c>
      <c r="B171" s="2">
        <v>15</v>
      </c>
      <c r="C171" s="2">
        <v>16.5</v>
      </c>
      <c r="D171" s="3">
        <v>6586</v>
      </c>
      <c r="E171">
        <f>SUM(C171*6800)</f>
        <v>112200</v>
      </c>
    </row>
    <row r="172" spans="1:5">
      <c r="A172" s="1" t="s">
        <v>173</v>
      </c>
      <c r="B172" s="2">
        <v>16</v>
      </c>
      <c r="C172" s="2">
        <v>17.6</v>
      </c>
      <c r="D172" s="3">
        <v>7625</v>
      </c>
      <c r="E172">
        <f>SUM(C172*6800)</f>
        <v>119680.00000000001</v>
      </c>
    </row>
    <row r="173" spans="1:5">
      <c r="A173" s="1" t="s">
        <v>174</v>
      </c>
      <c r="B173" s="2">
        <v>5</v>
      </c>
      <c r="C173" s="2">
        <v>5.5</v>
      </c>
      <c r="D173" s="3">
        <v>1955</v>
      </c>
      <c r="E173">
        <f>SUM(C173*6800)</f>
        <v>37400</v>
      </c>
    </row>
    <row r="174" spans="1:5">
      <c r="A174" s="1" t="s">
        <v>175</v>
      </c>
      <c r="B174" s="2">
        <v>25</v>
      </c>
      <c r="C174" s="2">
        <v>27.5</v>
      </c>
      <c r="D174" s="3">
        <v>1848</v>
      </c>
      <c r="E174">
        <f>SUM(C174*6800)</f>
        <v>187000</v>
      </c>
    </row>
    <row r="175" spans="1:5">
      <c r="A175" s="1" t="s">
        <v>176</v>
      </c>
      <c r="B175" s="2">
        <v>14</v>
      </c>
      <c r="C175" s="2">
        <v>15.4</v>
      </c>
      <c r="D175" s="3">
        <v>1769</v>
      </c>
      <c r="E175">
        <f>SUM(C175*6800)</f>
        <v>104720</v>
      </c>
    </row>
    <row r="176" spans="1:5">
      <c r="A176" s="1" t="s">
        <v>177</v>
      </c>
      <c r="B176" s="2">
        <v>14</v>
      </c>
      <c r="C176" s="2">
        <v>15.4</v>
      </c>
      <c r="D176" s="3">
        <v>1925</v>
      </c>
      <c r="E176">
        <f>SUM(C176*6800)</f>
        <v>104720</v>
      </c>
    </row>
    <row r="177" spans="1:5">
      <c r="A177" s="1" t="s">
        <v>178</v>
      </c>
      <c r="B177" s="2">
        <v>13</v>
      </c>
      <c r="C177" s="2">
        <v>14.3</v>
      </c>
      <c r="D177" s="3">
        <v>5246</v>
      </c>
      <c r="E177">
        <f>SUM(C177*6800)</f>
        <v>97240</v>
      </c>
    </row>
    <row r="178" spans="1:5">
      <c r="A178" s="1" t="s">
        <v>179</v>
      </c>
      <c r="B178" s="2">
        <v>37</v>
      </c>
      <c r="C178" s="2">
        <v>40.7</v>
      </c>
      <c r="D178" s="3">
        <v>5692</v>
      </c>
      <c r="E178">
        <f>SUM(C178*6800)</f>
        <v>276760</v>
      </c>
    </row>
    <row r="179" spans="1:5">
      <c r="A179" s="1" t="s">
        <v>180</v>
      </c>
      <c r="B179" s="2">
        <v>24</v>
      </c>
      <c r="C179" s="2">
        <v>26.4</v>
      </c>
      <c r="D179" s="3">
        <v>1943</v>
      </c>
      <c r="E179">
        <f>SUM(C179*6800)</f>
        <v>179520</v>
      </c>
    </row>
    <row r="180" spans="1:5">
      <c r="A180" s="1" t="s">
        <v>181</v>
      </c>
      <c r="B180" s="2">
        <v>16.5</v>
      </c>
      <c r="C180" s="2">
        <v>17.6</v>
      </c>
      <c r="D180" s="3">
        <v>1954</v>
      </c>
      <c r="E180">
        <f>SUM(C180*6800)</f>
        <v>119680.00000000001</v>
      </c>
    </row>
    <row r="181" spans="1:5">
      <c r="A181" s="1" t="s">
        <v>182</v>
      </c>
      <c r="B181" s="2">
        <v>10</v>
      </c>
      <c r="C181" s="2">
        <v>11</v>
      </c>
      <c r="D181" s="3">
        <v>1937</v>
      </c>
      <c r="E181">
        <f>SUM(C181*6800)</f>
        <v>74800</v>
      </c>
    </row>
    <row r="182" spans="1:5">
      <c r="A182" s="1" t="s">
        <v>183</v>
      </c>
      <c r="B182" s="2">
        <v>14</v>
      </c>
      <c r="C182" s="2">
        <v>15.4</v>
      </c>
      <c r="D182" s="3">
        <v>1787</v>
      </c>
      <c r="E182">
        <f>SUM(C182*6800)</f>
        <v>104720</v>
      </c>
    </row>
    <row r="183" spans="1:5">
      <c r="A183" s="1" t="s">
        <v>184</v>
      </c>
      <c r="B183" s="2">
        <v>15</v>
      </c>
      <c r="C183" s="2">
        <v>16.5</v>
      </c>
      <c r="D183" s="3">
        <v>5709</v>
      </c>
      <c r="E183">
        <f>SUM(C183*6800)</f>
        <v>112200</v>
      </c>
    </row>
    <row r="184" spans="1:5">
      <c r="A184" s="1" t="s">
        <v>185</v>
      </c>
      <c r="B184" s="2">
        <v>15</v>
      </c>
      <c r="C184" s="2">
        <v>16.5</v>
      </c>
      <c r="D184" s="3">
        <v>5708</v>
      </c>
      <c r="E184">
        <f>SUM(C184*6800)</f>
        <v>112200</v>
      </c>
    </row>
    <row r="185" spans="1:5">
      <c r="A185" s="1" t="s">
        <v>186</v>
      </c>
      <c r="B185" s="2">
        <v>16</v>
      </c>
      <c r="C185" s="2">
        <v>17.6</v>
      </c>
      <c r="D185" s="3">
        <v>6072</v>
      </c>
      <c r="E185">
        <f>SUM(C185*6800)</f>
        <v>119680.00000000001</v>
      </c>
    </row>
    <row r="186" spans="1:5">
      <c r="A186" s="1" t="s">
        <v>187</v>
      </c>
      <c r="B186" s="2">
        <v>16</v>
      </c>
      <c r="C186" s="2">
        <v>17.6</v>
      </c>
      <c r="D186" s="3">
        <v>6071</v>
      </c>
      <c r="E186">
        <f>SUM(C186*6800)</f>
        <v>119680.00000000001</v>
      </c>
    </row>
    <row r="187" spans="1:5">
      <c r="A187" s="1" t="s">
        <v>188</v>
      </c>
      <c r="B187" s="2">
        <v>17</v>
      </c>
      <c r="C187" s="2">
        <v>18.7</v>
      </c>
      <c r="D187" s="3">
        <v>6406</v>
      </c>
      <c r="E187">
        <f>SUM(C187*6800)</f>
        <v>127160</v>
      </c>
    </row>
    <row r="188" spans="1:5">
      <c r="A188" s="1" t="s">
        <v>189</v>
      </c>
      <c r="B188" s="2">
        <v>18</v>
      </c>
      <c r="C188" s="2">
        <v>19.8</v>
      </c>
      <c r="D188" s="3">
        <v>2946</v>
      </c>
      <c r="E188">
        <f>SUM(C188*6800)</f>
        <v>134640</v>
      </c>
    </row>
    <row r="189" spans="1:5">
      <c r="A189" s="1" t="s">
        <v>190</v>
      </c>
      <c r="B189" s="2">
        <v>16</v>
      </c>
      <c r="C189" s="2">
        <v>17.6</v>
      </c>
      <c r="D189" s="3">
        <v>2945</v>
      </c>
      <c r="E189">
        <f>SUM(C189*6800)</f>
        <v>119680.00000000001</v>
      </c>
    </row>
    <row r="190" spans="1:5">
      <c r="A190" s="1" t="s">
        <v>191</v>
      </c>
      <c r="B190" s="2">
        <v>9</v>
      </c>
      <c r="C190" s="2">
        <v>10</v>
      </c>
      <c r="D190" s="3">
        <v>6972</v>
      </c>
      <c r="E190">
        <f>SUM(C190*6800)</f>
        <v>68000</v>
      </c>
    </row>
    <row r="191" spans="1:5">
      <c r="A191" s="1" t="s">
        <v>192</v>
      </c>
      <c r="B191" s="2">
        <v>15</v>
      </c>
      <c r="C191" s="2">
        <v>16.5</v>
      </c>
      <c r="D191" s="3">
        <v>2939</v>
      </c>
      <c r="E191">
        <f>SUM(C191*6800)</f>
        <v>112200</v>
      </c>
    </row>
    <row r="192" spans="1:5">
      <c r="A192" s="1" t="s">
        <v>193</v>
      </c>
      <c r="B192" s="2">
        <v>15</v>
      </c>
      <c r="C192" s="2">
        <v>16.5</v>
      </c>
      <c r="D192" s="3">
        <v>2940</v>
      </c>
      <c r="E192">
        <f>SUM(C192*6800)</f>
        <v>112200</v>
      </c>
    </row>
    <row r="193" spans="1:5">
      <c r="A193" s="1" t="s">
        <v>194</v>
      </c>
      <c r="B193" s="2">
        <v>20</v>
      </c>
      <c r="C193" s="2">
        <v>22</v>
      </c>
      <c r="D193" s="3">
        <v>2944</v>
      </c>
      <c r="E193">
        <f>SUM(C193*6800)</f>
        <v>149600</v>
      </c>
    </row>
    <row r="194" spans="1:5">
      <c r="A194" s="1" t="s">
        <v>195</v>
      </c>
      <c r="B194" s="2">
        <v>18</v>
      </c>
      <c r="C194" s="2">
        <v>19.8</v>
      </c>
      <c r="D194" s="3">
        <v>2943</v>
      </c>
      <c r="E194">
        <f>SUM(C194*6800)</f>
        <v>134640</v>
      </c>
    </row>
    <row r="195" spans="1:5">
      <c r="A195" s="1" t="s">
        <v>196</v>
      </c>
      <c r="B195" s="2">
        <v>18</v>
      </c>
      <c r="C195" s="2">
        <v>19.8</v>
      </c>
      <c r="D195" s="3">
        <v>4973</v>
      </c>
      <c r="E195">
        <f>SUM(C195*6800)</f>
        <v>134640</v>
      </c>
    </row>
    <row r="196" spans="1:5">
      <c r="A196" s="1" t="s">
        <v>197</v>
      </c>
      <c r="B196" s="2">
        <v>17</v>
      </c>
      <c r="C196" s="2">
        <v>18.7</v>
      </c>
      <c r="D196" s="3">
        <v>4972</v>
      </c>
      <c r="E196">
        <f>SUM(C196*6800)</f>
        <v>127160</v>
      </c>
    </row>
    <row r="197" spans="1:5">
      <c r="A197" s="1" t="s">
        <v>198</v>
      </c>
      <c r="B197" s="2">
        <v>18</v>
      </c>
      <c r="C197" s="2">
        <v>19.8</v>
      </c>
      <c r="D197" s="3">
        <v>2948</v>
      </c>
      <c r="E197">
        <f>SUM(C197*6800)</f>
        <v>134640</v>
      </c>
    </row>
    <row r="198" spans="1:5">
      <c r="A198" s="1" t="s">
        <v>199</v>
      </c>
      <c r="B198" s="2">
        <v>16</v>
      </c>
      <c r="C198" s="2">
        <v>17.6</v>
      </c>
      <c r="D198" s="3">
        <v>2947</v>
      </c>
      <c r="E198">
        <f>SUM(C198*6800)</f>
        <v>119680.00000000001</v>
      </c>
    </row>
    <row r="199" spans="1:5">
      <c r="A199" s="1" t="s">
        <v>200</v>
      </c>
      <c r="B199" s="2">
        <v>20</v>
      </c>
      <c r="C199" s="2">
        <v>22</v>
      </c>
      <c r="D199" s="3">
        <v>2950</v>
      </c>
      <c r="E199">
        <f>SUM(C199*6800)</f>
        <v>149600</v>
      </c>
    </row>
    <row r="200" spans="1:5">
      <c r="A200" s="1" t="s">
        <v>201</v>
      </c>
      <c r="B200" s="2">
        <v>18</v>
      </c>
      <c r="C200" s="2">
        <v>19.8</v>
      </c>
      <c r="D200" s="3">
        <v>2949</v>
      </c>
      <c r="E200">
        <f>SUM(C200*6800)</f>
        <v>134640</v>
      </c>
    </row>
    <row r="201" spans="1:5">
      <c r="A201" s="1" t="s">
        <v>202</v>
      </c>
      <c r="B201" s="2">
        <v>25</v>
      </c>
      <c r="C201" s="2">
        <v>27.5</v>
      </c>
      <c r="D201" s="3">
        <v>6993</v>
      </c>
      <c r="E201">
        <f>SUM(C201*6800)</f>
        <v>187000</v>
      </c>
    </row>
    <row r="202" spans="1:5">
      <c r="A202" s="1" t="s">
        <v>203</v>
      </c>
      <c r="B202" s="2">
        <v>21</v>
      </c>
      <c r="C202" s="2">
        <v>23</v>
      </c>
      <c r="D202" s="3">
        <v>6992</v>
      </c>
      <c r="E202">
        <f>SUM(C202*6800)</f>
        <v>156400</v>
      </c>
    </row>
    <row r="203" spans="1:5">
      <c r="A203" s="1" t="s">
        <v>204</v>
      </c>
      <c r="B203" s="2">
        <v>15</v>
      </c>
      <c r="C203" s="2">
        <v>16.5</v>
      </c>
      <c r="D203" s="3">
        <v>3547</v>
      </c>
      <c r="E203">
        <f>SUM(C203*6800)</f>
        <v>112200</v>
      </c>
    </row>
    <row r="204" spans="1:5">
      <c r="A204" s="1" t="s">
        <v>205</v>
      </c>
      <c r="B204" s="2">
        <v>16</v>
      </c>
      <c r="C204" s="2">
        <v>17.6</v>
      </c>
      <c r="D204" s="3">
        <v>3548</v>
      </c>
      <c r="E204">
        <f>SUM(C204*6800)</f>
        <v>119680.00000000001</v>
      </c>
    </row>
    <row r="205" spans="1:5">
      <c r="A205" s="1" t="s">
        <v>206</v>
      </c>
      <c r="B205" s="2">
        <v>17</v>
      </c>
      <c r="C205" s="2">
        <v>18.7</v>
      </c>
      <c r="D205" s="3">
        <v>1961</v>
      </c>
      <c r="E205">
        <f>SUM(C205*6800)</f>
        <v>127160</v>
      </c>
    </row>
    <row r="206" spans="1:5">
      <c r="A206" s="1" t="s">
        <v>207</v>
      </c>
      <c r="B206" s="2">
        <v>17</v>
      </c>
      <c r="C206" s="2">
        <v>18.7</v>
      </c>
      <c r="D206" s="3">
        <v>1957</v>
      </c>
      <c r="E206">
        <f>SUM(C206*6800)</f>
        <v>127160</v>
      </c>
    </row>
    <row r="207" spans="1:5">
      <c r="A207" s="1" t="s">
        <v>208</v>
      </c>
      <c r="B207" s="2">
        <v>10</v>
      </c>
      <c r="C207" s="2">
        <v>11</v>
      </c>
      <c r="D207" s="3">
        <v>3546</v>
      </c>
      <c r="E207">
        <f>SUM(C207*6800)</f>
        <v>74800</v>
      </c>
    </row>
    <row r="208" spans="1:5">
      <c r="A208" s="1" t="s">
        <v>209</v>
      </c>
      <c r="B208" s="2">
        <v>8</v>
      </c>
      <c r="C208" s="2">
        <v>8.8</v>
      </c>
      <c r="D208" s="3">
        <v>1956</v>
      </c>
      <c r="E208">
        <f>SUM(C208*6800)</f>
        <v>59840.00000000001</v>
      </c>
    </row>
    <row r="209" spans="1:5">
      <c r="A209" s="1" t="s">
        <v>210</v>
      </c>
      <c r="B209" s="2">
        <v>1111</v>
      </c>
      <c r="C209" s="2">
        <v>1111</v>
      </c>
      <c r="D209" s="3">
        <v>8285</v>
      </c>
      <c r="E209">
        <f>SUM(C209*6800)</f>
        <v>7554800</v>
      </c>
    </row>
    <row r="210" spans="1:5">
      <c r="A210" s="1" t="s">
        <v>211</v>
      </c>
      <c r="B210" s="2">
        <v>175</v>
      </c>
      <c r="C210" s="2">
        <v>192.5</v>
      </c>
      <c r="D210" s="3">
        <v>8891</v>
      </c>
      <c r="E210">
        <f>SUM(C210*6800)</f>
        <v>1309000</v>
      </c>
    </row>
    <row r="211" spans="1:5">
      <c r="A211" s="1" t="s">
        <v>212</v>
      </c>
      <c r="B211" s="2">
        <v>430</v>
      </c>
      <c r="C211" s="2">
        <v>473</v>
      </c>
      <c r="D211" s="3">
        <v>8797</v>
      </c>
      <c r="E211">
        <f>SUM(C211*6800)</f>
        <v>3216400</v>
      </c>
    </row>
    <row r="212" spans="1:5">
      <c r="A212" s="1" t="s">
        <v>213</v>
      </c>
      <c r="B212" s="2">
        <v>390</v>
      </c>
      <c r="C212" s="2">
        <v>429</v>
      </c>
      <c r="D212" s="3">
        <v>5563</v>
      </c>
      <c r="E212">
        <f>SUM(C212*6800)</f>
        <v>2917200</v>
      </c>
    </row>
    <row r="213" spans="1:5">
      <c r="A213" s="1" t="s">
        <v>214</v>
      </c>
      <c r="B213" s="2">
        <v>2.5</v>
      </c>
      <c r="C213" s="2">
        <v>2.75</v>
      </c>
      <c r="D213" s="3">
        <v>8883</v>
      </c>
      <c r="E213">
        <f>SUM(C213*6800)</f>
        <v>18700</v>
      </c>
    </row>
    <row r="214" spans="1:5">
      <c r="A214" s="1" t="s">
        <v>215</v>
      </c>
      <c r="B214" s="2">
        <v>12</v>
      </c>
      <c r="C214" s="2">
        <v>13.2</v>
      </c>
      <c r="D214" s="3">
        <v>8879</v>
      </c>
      <c r="E214">
        <f>SUM(C214*6800)</f>
        <v>89760</v>
      </c>
    </row>
    <row r="215" spans="1:5">
      <c r="A215" s="1" t="s">
        <v>216</v>
      </c>
      <c r="B215" s="2">
        <v>15</v>
      </c>
      <c r="C215" s="2">
        <v>16.5</v>
      </c>
      <c r="D215" s="3">
        <v>8217</v>
      </c>
      <c r="E215">
        <f>SUM(C215*6800)</f>
        <v>112200</v>
      </c>
    </row>
    <row r="216" spans="1:5">
      <c r="A216" s="1" t="s">
        <v>217</v>
      </c>
      <c r="B216" s="2">
        <v>17</v>
      </c>
      <c r="C216" s="2">
        <v>18.7</v>
      </c>
      <c r="D216" s="3">
        <v>6899</v>
      </c>
      <c r="E216">
        <f>SUM(C216*6800)</f>
        <v>127160</v>
      </c>
    </row>
    <row r="217" spans="1:5">
      <c r="A217" s="1" t="s">
        <v>218</v>
      </c>
      <c r="B217" s="2">
        <v>17</v>
      </c>
      <c r="C217" s="2">
        <v>18.7</v>
      </c>
      <c r="D217" s="3">
        <v>2773</v>
      </c>
      <c r="E217">
        <f>SUM(C217*6800)</f>
        <v>127160</v>
      </c>
    </row>
    <row r="218" spans="1:5">
      <c r="A218" s="1" t="s">
        <v>219</v>
      </c>
      <c r="B218" s="2">
        <v>17</v>
      </c>
      <c r="C218" s="2">
        <v>18.7</v>
      </c>
      <c r="D218" s="3">
        <v>3625</v>
      </c>
      <c r="E218">
        <f>SUM(C218*6800)</f>
        <v>127160</v>
      </c>
    </row>
    <row r="219" spans="1:5">
      <c r="A219" s="1" t="s">
        <v>220</v>
      </c>
      <c r="B219" s="2">
        <v>15</v>
      </c>
      <c r="C219" s="2">
        <v>16.5</v>
      </c>
      <c r="D219" s="3">
        <v>8926</v>
      </c>
      <c r="E219">
        <f>SUM(C219*6800)</f>
        <v>112200</v>
      </c>
    </row>
    <row r="220" spans="1:5">
      <c r="A220" s="1" t="s">
        <v>221</v>
      </c>
      <c r="C220" s="2">
        <v>0.25</v>
      </c>
      <c r="D220" s="3">
        <v>8381</v>
      </c>
      <c r="E220">
        <f>SUM(C220*6800)</f>
        <v>1700</v>
      </c>
    </row>
    <row r="221" spans="1:5">
      <c r="A221" s="1" t="s">
        <v>222</v>
      </c>
      <c r="C221" s="2">
        <v>0.25</v>
      </c>
      <c r="D221" s="3">
        <v>8380</v>
      </c>
      <c r="E221">
        <f>SUM(C221*6800)</f>
        <v>1700</v>
      </c>
    </row>
    <row r="222" spans="1:5">
      <c r="A222" s="1" t="s">
        <v>223</v>
      </c>
      <c r="C222" s="2">
        <v>1</v>
      </c>
      <c r="D222" s="3">
        <v>8771</v>
      </c>
      <c r="E222">
        <f>SUM(C222*6800)</f>
        <v>6800</v>
      </c>
    </row>
    <row r="223" spans="1:5">
      <c r="A223" s="1" t="s">
        <v>224</v>
      </c>
      <c r="B223" s="2">
        <v>3.5</v>
      </c>
      <c r="C223" s="2">
        <v>3.85</v>
      </c>
      <c r="D223" s="3">
        <v>8397</v>
      </c>
      <c r="E223">
        <f>SUM(C223*6800)</f>
        <v>26180</v>
      </c>
    </row>
    <row r="224" spans="1:5">
      <c r="A224" s="1" t="s">
        <v>225</v>
      </c>
      <c r="B224" s="2">
        <v>17</v>
      </c>
      <c r="C224" s="2">
        <v>18.7</v>
      </c>
      <c r="D224" s="3">
        <v>4454</v>
      </c>
      <c r="E224">
        <f>SUM(C224*6800)</f>
        <v>127160</v>
      </c>
    </row>
    <row r="225" spans="1:5">
      <c r="A225" s="1" t="s">
        <v>226</v>
      </c>
      <c r="B225" s="2">
        <v>20</v>
      </c>
      <c r="C225" s="2">
        <v>22</v>
      </c>
      <c r="D225" s="3">
        <v>8923</v>
      </c>
      <c r="E225">
        <f>SUM(C225*6800)</f>
        <v>149600</v>
      </c>
    </row>
    <row r="226" spans="1:5">
      <c r="A226" s="1" t="s">
        <v>227</v>
      </c>
      <c r="B226" s="2">
        <v>25</v>
      </c>
      <c r="C226" s="2">
        <v>27.5</v>
      </c>
      <c r="D226" s="3">
        <v>8798</v>
      </c>
      <c r="E226">
        <f>SUM(C226*6800)</f>
        <v>187000</v>
      </c>
    </row>
    <row r="227" spans="1:5">
      <c r="A227" s="1" t="s">
        <v>228</v>
      </c>
      <c r="B227" s="2">
        <v>17</v>
      </c>
      <c r="C227" s="2">
        <v>18.7</v>
      </c>
      <c r="D227" s="3">
        <v>3105</v>
      </c>
      <c r="E227">
        <f>SUM(C227*6800)</f>
        <v>127160</v>
      </c>
    </row>
    <row r="228" spans="1:5">
      <c r="A228" s="1" t="s">
        <v>229</v>
      </c>
      <c r="B228" s="2">
        <v>17</v>
      </c>
      <c r="C228" s="2">
        <v>18.7</v>
      </c>
      <c r="D228" s="3">
        <v>5363</v>
      </c>
      <c r="E228">
        <f>SUM(C228*6800)</f>
        <v>127160</v>
      </c>
    </row>
    <row r="229" spans="1:5">
      <c r="A229" s="1" t="s">
        <v>230</v>
      </c>
      <c r="C229" s="2">
        <v>2.8</v>
      </c>
      <c r="D229" s="3">
        <v>8763</v>
      </c>
      <c r="E229">
        <f>SUM(C229*6800)</f>
        <v>19040</v>
      </c>
    </row>
    <row r="230" spans="1:5">
      <c r="A230" s="1" t="s">
        <v>231</v>
      </c>
      <c r="B230" s="2">
        <v>3</v>
      </c>
      <c r="C230" s="2">
        <v>3.3</v>
      </c>
      <c r="D230" s="3">
        <v>2572</v>
      </c>
      <c r="E230">
        <f>SUM(C230*6800)</f>
        <v>22440</v>
      </c>
    </row>
    <row r="231" spans="1:5">
      <c r="A231" s="1" t="s">
        <v>232</v>
      </c>
      <c r="B231" s="2">
        <v>11</v>
      </c>
      <c r="C231" s="2">
        <v>12</v>
      </c>
      <c r="D231" s="3">
        <v>4028</v>
      </c>
      <c r="E231">
        <f>SUM(C231*6800)</f>
        <v>81600</v>
      </c>
    </row>
    <row r="232" spans="1:5">
      <c r="A232" s="1" t="s">
        <v>233</v>
      </c>
      <c r="B232" s="2">
        <v>8</v>
      </c>
      <c r="C232" s="2">
        <v>8.8</v>
      </c>
      <c r="D232" s="3">
        <v>2000</v>
      </c>
      <c r="E232">
        <f>SUM(C232*6800)</f>
        <v>59840.00000000001</v>
      </c>
    </row>
    <row r="233" spans="1:5">
      <c r="A233" s="1" t="s">
        <v>234</v>
      </c>
      <c r="B233" s="2">
        <v>4.5</v>
      </c>
      <c r="C233" s="2">
        <v>5</v>
      </c>
      <c r="D233" s="3">
        <v>6756</v>
      </c>
      <c r="E233">
        <f>SUM(C233*6800)</f>
        <v>34000</v>
      </c>
    </row>
    <row r="234" spans="1:5">
      <c r="A234" s="1" t="s">
        <v>235</v>
      </c>
      <c r="B234" s="2">
        <v>3.5</v>
      </c>
      <c r="C234" s="2">
        <v>3.85</v>
      </c>
      <c r="D234" s="3">
        <v>6685</v>
      </c>
      <c r="E234">
        <f>SUM(C234*6800)</f>
        <v>26180</v>
      </c>
    </row>
    <row r="235" spans="1:5">
      <c r="A235" s="1" t="s">
        <v>236</v>
      </c>
      <c r="B235" s="2">
        <v>5.5</v>
      </c>
      <c r="C235" s="2">
        <v>6</v>
      </c>
      <c r="D235" s="3">
        <v>6686</v>
      </c>
      <c r="E235">
        <f>SUM(C235*6800)</f>
        <v>40800</v>
      </c>
    </row>
    <row r="236" spans="1:5">
      <c r="A236" s="1" t="s">
        <v>237</v>
      </c>
      <c r="B236" s="2">
        <v>5.5</v>
      </c>
      <c r="C236" s="2">
        <v>6</v>
      </c>
      <c r="D236" s="3">
        <v>6636</v>
      </c>
      <c r="E236">
        <f>SUM(C236*6800)</f>
        <v>40800</v>
      </c>
    </row>
    <row r="237" spans="1:5">
      <c r="A237" s="1" t="s">
        <v>238</v>
      </c>
      <c r="B237" s="2">
        <v>2</v>
      </c>
      <c r="C237" s="2">
        <v>2.2</v>
      </c>
      <c r="D237" s="3">
        <v>7606</v>
      </c>
      <c r="E237">
        <f>SUM(C237*6800)</f>
        <v>14960.000000000002</v>
      </c>
    </row>
    <row r="238" spans="1:5">
      <c r="A238" s="1" t="s">
        <v>239</v>
      </c>
      <c r="B238" s="2">
        <v>3.5</v>
      </c>
      <c r="C238" s="2">
        <v>3.85</v>
      </c>
      <c r="D238" s="3">
        <v>7957</v>
      </c>
      <c r="E238">
        <f>SUM(C238*6800)</f>
        <v>26180</v>
      </c>
    </row>
    <row r="239" spans="1:5">
      <c r="A239" s="1" t="s">
        <v>240</v>
      </c>
      <c r="B239" s="2">
        <v>4.5</v>
      </c>
      <c r="C239" s="2">
        <v>5</v>
      </c>
      <c r="D239" s="3">
        <v>5951</v>
      </c>
      <c r="E239">
        <f>SUM(C239*6800)</f>
        <v>34000</v>
      </c>
    </row>
    <row r="240" spans="1:5">
      <c r="A240" s="1" t="s">
        <v>241</v>
      </c>
      <c r="B240" s="2">
        <v>3</v>
      </c>
      <c r="C240" s="2">
        <v>3.3</v>
      </c>
      <c r="D240" s="3">
        <v>1796</v>
      </c>
      <c r="E240">
        <f>SUM(C240*6800)</f>
        <v>22440</v>
      </c>
    </row>
    <row r="241" spans="1:5">
      <c r="A241" s="1" t="s">
        <v>242</v>
      </c>
      <c r="B241" s="2">
        <v>7</v>
      </c>
      <c r="C241" s="2">
        <v>7.7</v>
      </c>
      <c r="D241" s="3">
        <v>2760</v>
      </c>
      <c r="E241">
        <f>SUM(C241*6800)</f>
        <v>52360</v>
      </c>
    </row>
    <row r="242" spans="1:5">
      <c r="A242" s="1" t="s">
        <v>243</v>
      </c>
      <c r="C242" s="2">
        <v>6</v>
      </c>
      <c r="D242" s="3">
        <v>8765</v>
      </c>
      <c r="E242">
        <f>SUM(C242*6800)</f>
        <v>40800</v>
      </c>
    </row>
    <row r="243" spans="1:5">
      <c r="A243" s="1" t="s">
        <v>244</v>
      </c>
      <c r="C243" s="2">
        <v>4.75</v>
      </c>
      <c r="D243" s="3">
        <v>8613</v>
      </c>
      <c r="E243">
        <f>SUM(C243*6800)</f>
        <v>32300</v>
      </c>
    </row>
    <row r="244" spans="1:5">
      <c r="A244" s="1" t="s">
        <v>245</v>
      </c>
      <c r="C244" s="2">
        <v>1</v>
      </c>
      <c r="D244" s="3">
        <v>8614</v>
      </c>
      <c r="E244">
        <f>SUM(C244*6800)</f>
        <v>6800</v>
      </c>
    </row>
    <row r="245" spans="1:5">
      <c r="A245" s="1" t="s">
        <v>246</v>
      </c>
      <c r="C245" s="2">
        <v>0.85</v>
      </c>
      <c r="D245" s="3">
        <v>8615</v>
      </c>
      <c r="E245">
        <f>SUM(C245*6800)</f>
        <v>5780</v>
      </c>
    </row>
    <row r="246" spans="1:5">
      <c r="A246" s="1" t="s">
        <v>247</v>
      </c>
      <c r="C246" s="2">
        <v>0.9</v>
      </c>
      <c r="D246" s="3">
        <v>8617</v>
      </c>
      <c r="E246">
        <f>SUM(C246*6800)</f>
        <v>6120</v>
      </c>
    </row>
    <row r="247" spans="1:5">
      <c r="A247" s="1" t="s">
        <v>248</v>
      </c>
      <c r="C247" s="2">
        <v>0.75</v>
      </c>
      <c r="D247" s="3">
        <v>8616</v>
      </c>
      <c r="E247">
        <f>SUM(C247*6800)</f>
        <v>5100</v>
      </c>
    </row>
    <row r="248" spans="1:5">
      <c r="A248" s="1" t="s">
        <v>249</v>
      </c>
      <c r="C248" s="2">
        <v>1.15</v>
      </c>
      <c r="D248" s="3">
        <v>8585</v>
      </c>
      <c r="E248">
        <f>SUM(C248*6800)</f>
        <v>7819.999999999999</v>
      </c>
    </row>
    <row r="249" spans="1:5">
      <c r="A249" s="1" t="s">
        <v>250</v>
      </c>
      <c r="C249" s="2">
        <v>8.2</v>
      </c>
      <c r="D249" s="3">
        <v>8590</v>
      </c>
      <c r="E249">
        <f>SUM(C249*6800)</f>
        <v>55759.99999999999</v>
      </c>
    </row>
    <row r="250" spans="1:5">
      <c r="A250" s="1" t="s">
        <v>251</v>
      </c>
      <c r="C250" s="2">
        <v>1</v>
      </c>
      <c r="D250" s="3">
        <v>8446</v>
      </c>
      <c r="E250">
        <f>SUM(C250*6800)</f>
        <v>6800</v>
      </c>
    </row>
    <row r="251" spans="1:5">
      <c r="A251" s="1" t="s">
        <v>252</v>
      </c>
      <c r="C251" s="2">
        <v>0.8</v>
      </c>
      <c r="D251" s="3">
        <v>8592</v>
      </c>
      <c r="E251">
        <f>SUM(C251*6800)</f>
        <v>5440</v>
      </c>
    </row>
    <row r="252" spans="1:5">
      <c r="A252" s="1" t="s">
        <v>253</v>
      </c>
      <c r="C252" s="2">
        <v>7.9</v>
      </c>
      <c r="D252" s="3">
        <v>8594</v>
      </c>
      <c r="E252">
        <f>SUM(C252*6800)</f>
        <v>53720</v>
      </c>
    </row>
    <row r="253" spans="1:5">
      <c r="A253" s="1" t="s">
        <v>254</v>
      </c>
      <c r="C253" s="2">
        <v>1.5</v>
      </c>
      <c r="D253" s="3">
        <v>8591</v>
      </c>
      <c r="E253">
        <f>SUM(C253*6800)</f>
        <v>10200</v>
      </c>
    </row>
    <row r="254" spans="1:5">
      <c r="A254" s="1" t="s">
        <v>255</v>
      </c>
      <c r="B254" s="2">
        <v>23</v>
      </c>
      <c r="C254" s="2">
        <v>25.3</v>
      </c>
      <c r="D254" s="3">
        <v>8006</v>
      </c>
      <c r="E254">
        <f>SUM(C254*6800)</f>
        <v>172040</v>
      </c>
    </row>
    <row r="255" spans="1:5">
      <c r="A255" s="1" t="s">
        <v>256</v>
      </c>
      <c r="B255" s="2">
        <v>37</v>
      </c>
      <c r="C255" s="2">
        <v>40.7</v>
      </c>
      <c r="D255" s="3">
        <v>7328</v>
      </c>
      <c r="E255">
        <f>SUM(C255*6800)</f>
        <v>276760</v>
      </c>
    </row>
    <row r="256" spans="1:5">
      <c r="A256" s="1" t="s">
        <v>257</v>
      </c>
      <c r="B256" s="2">
        <v>255</v>
      </c>
      <c r="C256" s="2">
        <v>280.5</v>
      </c>
      <c r="D256" s="3">
        <v>8846</v>
      </c>
      <c r="E256">
        <f>SUM(C256*6800)</f>
        <v>1907400</v>
      </c>
    </row>
    <row r="257" spans="1:5">
      <c r="A257" s="1" t="s">
        <v>258</v>
      </c>
      <c r="B257" s="2">
        <v>0.55</v>
      </c>
      <c r="C257" s="2">
        <v>0.55</v>
      </c>
      <c r="D257" s="3">
        <v>2928</v>
      </c>
      <c r="E257">
        <f>SUM(C257*6800)</f>
        <v>3740.0000000000005</v>
      </c>
    </row>
    <row r="258" spans="1:5">
      <c r="A258" s="1" t="s">
        <v>259</v>
      </c>
      <c r="C258" s="2">
        <v>0.5</v>
      </c>
      <c r="D258" s="3">
        <v>8326</v>
      </c>
      <c r="E258">
        <f>SUM(C258*6800)</f>
        <v>3400</v>
      </c>
    </row>
    <row r="259" spans="1:5">
      <c r="A259" s="1" t="s">
        <v>260</v>
      </c>
      <c r="B259" s="2">
        <v>80</v>
      </c>
      <c r="C259" s="2">
        <v>88</v>
      </c>
      <c r="D259" s="3">
        <v>7150</v>
      </c>
      <c r="E259">
        <f>SUM(C259*6800)</f>
        <v>598400</v>
      </c>
    </row>
    <row r="260" spans="1:5">
      <c r="A260" s="1" t="s">
        <v>261</v>
      </c>
      <c r="B260" s="2">
        <v>6</v>
      </c>
      <c r="C260" s="2">
        <v>6.6</v>
      </c>
      <c r="D260" s="3">
        <v>1892</v>
      </c>
      <c r="E260">
        <f>SUM(C260*6800)</f>
        <v>44880</v>
      </c>
    </row>
    <row r="261" spans="1:5">
      <c r="A261" s="1" t="s">
        <v>262</v>
      </c>
      <c r="B261" s="2">
        <v>7</v>
      </c>
      <c r="C261" s="2">
        <v>7.7</v>
      </c>
      <c r="D261" s="3">
        <v>3817</v>
      </c>
      <c r="E261">
        <f>SUM(C261*6800)</f>
        <v>52360</v>
      </c>
    </row>
    <row r="262" spans="1:5">
      <c r="A262" s="1" t="s">
        <v>263</v>
      </c>
      <c r="B262" s="2">
        <v>14</v>
      </c>
      <c r="C262" s="2">
        <v>15.4</v>
      </c>
      <c r="D262" s="3">
        <v>2371</v>
      </c>
      <c r="E262">
        <f>SUM(C262*6800)</f>
        <v>104720</v>
      </c>
    </row>
    <row r="263" spans="1:5">
      <c r="A263" s="1" t="s">
        <v>264</v>
      </c>
      <c r="B263" s="2">
        <v>4</v>
      </c>
      <c r="C263" s="2">
        <v>4.4</v>
      </c>
      <c r="D263" s="3">
        <v>3484</v>
      </c>
      <c r="E263">
        <f>SUM(C263*6800)</f>
        <v>29920.000000000004</v>
      </c>
    </row>
    <row r="264" spans="1:5">
      <c r="A264" s="1" t="s">
        <v>265</v>
      </c>
      <c r="B264" s="2">
        <v>9</v>
      </c>
      <c r="C264" s="2">
        <v>9.9</v>
      </c>
      <c r="D264" s="3">
        <v>8677</v>
      </c>
      <c r="E264">
        <f>SUM(C264*6800)</f>
        <v>67320</v>
      </c>
    </row>
    <row r="265" spans="1:5">
      <c r="A265" s="1" t="s">
        <v>266</v>
      </c>
      <c r="B265" s="2">
        <v>50</v>
      </c>
      <c r="C265" s="2">
        <v>55</v>
      </c>
      <c r="D265" s="3">
        <v>4199</v>
      </c>
      <c r="E265">
        <f>SUM(C265*6800)</f>
        <v>374000</v>
      </c>
    </row>
    <row r="266" spans="1:5">
      <c r="A266" s="1" t="s">
        <v>267</v>
      </c>
      <c r="B266" s="2">
        <v>17</v>
      </c>
      <c r="C266" s="2">
        <v>18.7</v>
      </c>
      <c r="D266" s="3">
        <v>2368</v>
      </c>
      <c r="E266">
        <f>SUM(C266*6800)</f>
        <v>127160</v>
      </c>
    </row>
    <row r="267" spans="1:5">
      <c r="A267" s="1" t="s">
        <v>268</v>
      </c>
      <c r="B267" s="2">
        <v>23</v>
      </c>
      <c r="C267" s="2">
        <v>25.3</v>
      </c>
      <c r="D267" s="3">
        <v>3080</v>
      </c>
      <c r="E267">
        <f>SUM(C267*6800)</f>
        <v>172040</v>
      </c>
    </row>
    <row r="268" spans="1:5">
      <c r="A268" s="1" t="s">
        <v>269</v>
      </c>
      <c r="B268" s="2">
        <v>7</v>
      </c>
      <c r="C268" s="2">
        <v>7.7</v>
      </c>
      <c r="D268" s="3">
        <v>5273</v>
      </c>
      <c r="E268">
        <f>SUM(C268*6800)</f>
        <v>52360</v>
      </c>
    </row>
    <row r="269" spans="1:5">
      <c r="A269" s="1" t="s">
        <v>270</v>
      </c>
      <c r="B269" s="2">
        <v>6</v>
      </c>
      <c r="C269" s="2">
        <v>7</v>
      </c>
      <c r="D269" s="3">
        <v>6165</v>
      </c>
      <c r="E269">
        <f>SUM(C269*6800)</f>
        <v>47600</v>
      </c>
    </row>
    <row r="270" spans="1:5">
      <c r="A270" s="1" t="s">
        <v>271</v>
      </c>
      <c r="C270" s="2">
        <v>2.2</v>
      </c>
      <c r="D270" s="3">
        <v>8581</v>
      </c>
      <c r="E270">
        <f>SUM(C270*6800)</f>
        <v>14960.000000000002</v>
      </c>
    </row>
    <row r="271" spans="1:5">
      <c r="A271" s="1" t="s">
        <v>272</v>
      </c>
      <c r="C271" s="2">
        <v>3.35</v>
      </c>
      <c r="D271" s="3">
        <v>8582</v>
      </c>
      <c r="E271">
        <f>SUM(C271*6800)</f>
        <v>22780</v>
      </c>
    </row>
    <row r="272" spans="1:5">
      <c r="A272" s="1" t="s">
        <v>273</v>
      </c>
      <c r="C272" s="2">
        <v>5.5</v>
      </c>
      <c r="D272" s="3">
        <v>8583</v>
      </c>
      <c r="E272">
        <f>SUM(C272*6800)</f>
        <v>37400</v>
      </c>
    </row>
    <row r="273" spans="1:5">
      <c r="A273" s="1" t="s">
        <v>274</v>
      </c>
      <c r="C273" s="2">
        <v>6.6</v>
      </c>
      <c r="D273" s="3">
        <v>8584</v>
      </c>
      <c r="E273">
        <f>SUM(C273*6800)</f>
        <v>44880</v>
      </c>
    </row>
    <row r="274" spans="1:5">
      <c r="A274" s="1" t="s">
        <v>275</v>
      </c>
      <c r="C274" s="2">
        <v>1.5</v>
      </c>
      <c r="D274" s="3">
        <v>8610</v>
      </c>
      <c r="E274">
        <f>SUM(C274*6800)</f>
        <v>10200</v>
      </c>
    </row>
    <row r="275" spans="1:5">
      <c r="A275" s="1" t="s">
        <v>276</v>
      </c>
      <c r="C275" s="2">
        <v>0.5</v>
      </c>
      <c r="D275" s="3">
        <v>8623</v>
      </c>
      <c r="E275">
        <f>SUM(C275*6800)</f>
        <v>3400</v>
      </c>
    </row>
    <row r="276" spans="1:5">
      <c r="A276" s="1" t="s">
        <v>277</v>
      </c>
      <c r="B276" s="2">
        <v>85</v>
      </c>
      <c r="C276" s="2">
        <v>93.5</v>
      </c>
      <c r="D276" s="3">
        <v>5428</v>
      </c>
      <c r="E276">
        <f>SUM(C276*6800)</f>
        <v>635800</v>
      </c>
    </row>
    <row r="277" spans="1:5">
      <c r="A277" s="1" t="s">
        <v>278</v>
      </c>
      <c r="B277" s="2">
        <v>150</v>
      </c>
      <c r="C277" s="2">
        <v>165</v>
      </c>
      <c r="D277" s="3">
        <v>6002</v>
      </c>
      <c r="E277">
        <f>SUM(C277*6800)</f>
        <v>1122000</v>
      </c>
    </row>
    <row r="278" spans="1:5">
      <c r="A278" s="1" t="s">
        <v>279</v>
      </c>
      <c r="B278" s="2">
        <v>27</v>
      </c>
      <c r="C278" s="2">
        <v>29.7</v>
      </c>
      <c r="D278" s="3">
        <v>2322</v>
      </c>
      <c r="E278">
        <f>SUM(C278*6800)</f>
        <v>201960</v>
      </c>
    </row>
    <row r="279" spans="1:5">
      <c r="A279" s="1" t="s">
        <v>280</v>
      </c>
      <c r="C279" s="2">
        <v>0.85</v>
      </c>
      <c r="D279" s="3">
        <v>8619</v>
      </c>
      <c r="E279">
        <f>SUM(C279*6800)</f>
        <v>5780</v>
      </c>
    </row>
    <row r="280" spans="1:5">
      <c r="A280" s="1" t="s">
        <v>281</v>
      </c>
      <c r="B280" s="2">
        <v>1.15</v>
      </c>
      <c r="C280" s="2">
        <v>1.25</v>
      </c>
      <c r="D280" s="3">
        <v>8621</v>
      </c>
      <c r="E280">
        <f>SUM(C280*6800)</f>
        <v>8500</v>
      </c>
    </row>
    <row r="281" spans="1:5">
      <c r="A281" s="1" t="s">
        <v>282</v>
      </c>
      <c r="B281" s="2">
        <v>80</v>
      </c>
      <c r="C281" s="2">
        <v>88</v>
      </c>
      <c r="D281" s="3">
        <v>4033</v>
      </c>
      <c r="E281">
        <f>SUM(C281*6800)</f>
        <v>598400</v>
      </c>
    </row>
    <row r="282" spans="1:5">
      <c r="A282" s="1" t="s">
        <v>283</v>
      </c>
      <c r="B282" s="2">
        <v>145</v>
      </c>
      <c r="C282" s="2">
        <v>159.5</v>
      </c>
      <c r="D282" s="3">
        <v>6463</v>
      </c>
      <c r="E282">
        <f>SUM(C282*6800)</f>
        <v>1084600</v>
      </c>
    </row>
    <row r="283" spans="1:5">
      <c r="A283" s="1" t="s">
        <v>284</v>
      </c>
      <c r="B283" s="2">
        <v>27.5</v>
      </c>
      <c r="C283" s="2">
        <v>25</v>
      </c>
      <c r="D283" s="3">
        <v>7751</v>
      </c>
      <c r="E283">
        <f>SUM(C283*6800)</f>
        <v>170000</v>
      </c>
    </row>
    <row r="284" spans="1:5">
      <c r="A284" s="1" t="s">
        <v>285</v>
      </c>
      <c r="B284" s="2">
        <v>17</v>
      </c>
      <c r="C284" s="2">
        <v>18.7</v>
      </c>
      <c r="D284" s="3">
        <v>7232</v>
      </c>
      <c r="E284">
        <f>SUM(C284*6800)</f>
        <v>127160</v>
      </c>
    </row>
    <row r="285" spans="1:5">
      <c r="A285" s="1" t="s">
        <v>286</v>
      </c>
      <c r="B285" s="2">
        <v>17</v>
      </c>
      <c r="C285" s="2">
        <v>18.7</v>
      </c>
      <c r="D285" s="3">
        <v>2626</v>
      </c>
      <c r="E285">
        <f>SUM(C285*6800)</f>
        <v>127160</v>
      </c>
    </row>
    <row r="286" spans="1:5">
      <c r="A286" s="1" t="s">
        <v>287</v>
      </c>
      <c r="B286" s="2">
        <v>17</v>
      </c>
      <c r="C286" s="2">
        <v>18.7</v>
      </c>
      <c r="D286" s="3">
        <v>4034</v>
      </c>
      <c r="E286">
        <f>SUM(C286*6800)</f>
        <v>127160</v>
      </c>
    </row>
    <row r="287" spans="1:5">
      <c r="A287" s="1" t="s">
        <v>288</v>
      </c>
      <c r="B287" s="2">
        <v>25</v>
      </c>
      <c r="C287" s="2">
        <v>27.5</v>
      </c>
      <c r="D287" s="3">
        <v>3695</v>
      </c>
      <c r="E287">
        <f>SUM(C287*6800)</f>
        <v>187000</v>
      </c>
    </row>
    <row r="288" spans="1:5">
      <c r="A288" s="1" t="s">
        <v>289</v>
      </c>
      <c r="B288" s="2">
        <v>19</v>
      </c>
      <c r="C288" s="2">
        <v>20.9</v>
      </c>
      <c r="D288" s="3">
        <v>4289</v>
      </c>
      <c r="E288">
        <f>SUM(C288*6800)</f>
        <v>142120</v>
      </c>
    </row>
    <row r="289" spans="1:5">
      <c r="A289" s="1" t="s">
        <v>290</v>
      </c>
      <c r="B289" s="2">
        <v>45</v>
      </c>
      <c r="C289" s="2">
        <v>49.5</v>
      </c>
      <c r="D289" s="3">
        <v>3354</v>
      </c>
      <c r="E289">
        <f>SUM(C289*6800)</f>
        <v>336600</v>
      </c>
    </row>
    <row r="290" spans="1:5">
      <c r="A290" s="1" t="s">
        <v>291</v>
      </c>
      <c r="B290" s="2">
        <v>60</v>
      </c>
      <c r="C290" s="2">
        <v>66</v>
      </c>
      <c r="D290" s="3">
        <v>6759</v>
      </c>
      <c r="E290">
        <f>SUM(C290*6800)</f>
        <v>448800</v>
      </c>
    </row>
    <row r="291" spans="1:5">
      <c r="A291" s="1" t="s">
        <v>292</v>
      </c>
      <c r="B291" s="2">
        <v>18</v>
      </c>
      <c r="C291" s="2">
        <v>19.8</v>
      </c>
      <c r="D291" s="3">
        <v>6531</v>
      </c>
      <c r="E291">
        <f>SUM(C291*6800)</f>
        <v>134640</v>
      </c>
    </row>
    <row r="292" spans="1:5">
      <c r="A292" s="1" t="s">
        <v>293</v>
      </c>
      <c r="B292" s="2">
        <v>18</v>
      </c>
      <c r="C292" s="2">
        <v>20</v>
      </c>
      <c r="D292" s="3">
        <v>8876</v>
      </c>
      <c r="E292">
        <f>SUM(C292*6800)</f>
        <v>136000</v>
      </c>
    </row>
    <row r="293" spans="1:5">
      <c r="A293" s="1" t="s">
        <v>294</v>
      </c>
      <c r="B293" s="2">
        <v>22</v>
      </c>
      <c r="C293" s="2">
        <v>24.2</v>
      </c>
      <c r="D293" s="3">
        <v>3771</v>
      </c>
      <c r="E293">
        <f>SUM(C293*6800)</f>
        <v>164560</v>
      </c>
    </row>
    <row r="294" spans="1:5">
      <c r="A294" s="1" t="s">
        <v>295</v>
      </c>
      <c r="B294" s="2">
        <v>32</v>
      </c>
      <c r="C294" s="2">
        <v>35</v>
      </c>
      <c r="D294" s="3">
        <v>3243</v>
      </c>
      <c r="E294">
        <f>SUM(C294*6800)</f>
        <v>238000</v>
      </c>
    </row>
    <row r="295" spans="1:5">
      <c r="A295" s="1" t="s">
        <v>296</v>
      </c>
      <c r="B295" s="2">
        <v>8</v>
      </c>
      <c r="C295" s="2">
        <v>8.8</v>
      </c>
      <c r="D295" s="3">
        <v>2270</v>
      </c>
      <c r="E295">
        <f>SUM(C295*6800)</f>
        <v>59840.00000000001</v>
      </c>
    </row>
    <row r="296" spans="1:5">
      <c r="A296" s="1" t="s">
        <v>297</v>
      </c>
      <c r="B296" s="2">
        <v>0.35</v>
      </c>
      <c r="C296" s="2">
        <v>0.35</v>
      </c>
      <c r="D296" s="3">
        <v>8399</v>
      </c>
      <c r="E296">
        <f>SUM(C296*6800)</f>
        <v>2380</v>
      </c>
    </row>
    <row r="297" spans="1:5">
      <c r="A297" s="1" t="s">
        <v>298</v>
      </c>
      <c r="C297" s="2">
        <v>0.3</v>
      </c>
      <c r="D297" s="3">
        <v>8328</v>
      </c>
      <c r="E297">
        <f>SUM(C297*6800)</f>
        <v>2040</v>
      </c>
    </row>
    <row r="298" spans="1:5">
      <c r="A298" s="1" t="s">
        <v>299</v>
      </c>
      <c r="B298" s="2">
        <v>27</v>
      </c>
      <c r="C298" s="2">
        <v>29.7</v>
      </c>
      <c r="D298" s="3">
        <v>1972</v>
      </c>
      <c r="E298">
        <f>SUM(C298*6800)</f>
        <v>201960</v>
      </c>
    </row>
    <row r="299" spans="1:5">
      <c r="A299" s="1" t="s">
        <v>300</v>
      </c>
      <c r="B299" s="2">
        <v>31</v>
      </c>
      <c r="C299" s="2">
        <v>34</v>
      </c>
      <c r="D299" s="3">
        <v>1973</v>
      </c>
      <c r="E299">
        <f>SUM(C299*6800)</f>
        <v>231200</v>
      </c>
    </row>
    <row r="300" spans="1:5">
      <c r="A300" s="1" t="s">
        <v>301</v>
      </c>
      <c r="B300" s="2">
        <v>7</v>
      </c>
      <c r="C300" s="2">
        <v>7.7</v>
      </c>
      <c r="D300" s="3">
        <v>1903</v>
      </c>
      <c r="E300">
        <f>SUM(C300*6800)</f>
        <v>52360</v>
      </c>
    </row>
    <row r="301" spans="1:5">
      <c r="A301" s="1" t="s">
        <v>302</v>
      </c>
      <c r="B301" s="2">
        <v>16</v>
      </c>
      <c r="C301" s="2">
        <v>17.6</v>
      </c>
      <c r="D301" s="3">
        <v>3554</v>
      </c>
      <c r="E301">
        <f>SUM(C301*6800)</f>
        <v>119680.00000000001</v>
      </c>
    </row>
    <row r="302" spans="1:5">
      <c r="A302" s="1" t="s">
        <v>303</v>
      </c>
      <c r="B302" s="2">
        <v>16</v>
      </c>
      <c r="C302" s="2">
        <v>17.6</v>
      </c>
      <c r="D302" s="3">
        <v>3815</v>
      </c>
      <c r="E302">
        <f>SUM(C302*6800)</f>
        <v>119680.00000000001</v>
      </c>
    </row>
    <row r="303" spans="1:5">
      <c r="A303" s="1" t="s">
        <v>304</v>
      </c>
      <c r="B303" s="2">
        <v>7</v>
      </c>
      <c r="C303" s="2">
        <v>7.7</v>
      </c>
      <c r="D303" s="3">
        <v>6305</v>
      </c>
      <c r="E303">
        <f>SUM(C303*6800)</f>
        <v>52360</v>
      </c>
    </row>
    <row r="304" spans="1:5">
      <c r="A304" s="1" t="s">
        <v>305</v>
      </c>
      <c r="B304" s="2">
        <v>16</v>
      </c>
      <c r="C304" s="2">
        <v>17.6</v>
      </c>
      <c r="D304" s="3">
        <v>4101</v>
      </c>
      <c r="E304">
        <f>SUM(C304*6800)</f>
        <v>119680.00000000001</v>
      </c>
    </row>
    <row r="305" spans="1:5">
      <c r="A305" s="1" t="s">
        <v>306</v>
      </c>
      <c r="B305" s="2">
        <v>10</v>
      </c>
      <c r="C305" s="2">
        <v>11</v>
      </c>
      <c r="D305" s="3">
        <v>8805</v>
      </c>
      <c r="E305">
        <f>SUM(C305*6800)</f>
        <v>74800</v>
      </c>
    </row>
    <row r="306" spans="1:5">
      <c r="A306" s="1" t="s">
        <v>307</v>
      </c>
      <c r="B306" s="2">
        <v>20</v>
      </c>
      <c r="C306" s="2">
        <v>22</v>
      </c>
      <c r="D306" s="3">
        <v>8284</v>
      </c>
      <c r="E306">
        <f>SUM(C306*6800)</f>
        <v>149600</v>
      </c>
    </row>
    <row r="307" spans="1:5">
      <c r="A307" s="1" t="s">
        <v>308</v>
      </c>
      <c r="B307" s="2">
        <v>16</v>
      </c>
      <c r="C307" s="2">
        <v>17.6</v>
      </c>
      <c r="D307" s="3">
        <v>1876</v>
      </c>
      <c r="E307">
        <f>SUM(C307*6800)</f>
        <v>119680.00000000001</v>
      </c>
    </row>
    <row r="308" spans="1:5">
      <c r="A308" s="1" t="s">
        <v>309</v>
      </c>
      <c r="B308" s="2">
        <v>4</v>
      </c>
      <c r="C308" s="2">
        <v>4.4</v>
      </c>
      <c r="D308" s="3">
        <v>8776</v>
      </c>
      <c r="E308">
        <f>SUM(C308*6800)</f>
        <v>29920.000000000004</v>
      </c>
    </row>
    <row r="309" spans="1:5">
      <c r="A309" s="1" t="s">
        <v>310</v>
      </c>
      <c r="B309" s="2">
        <v>2</v>
      </c>
      <c r="C309" s="2">
        <v>2.2</v>
      </c>
      <c r="D309" s="3">
        <v>7765</v>
      </c>
      <c r="E309">
        <f>SUM(C309*6800)</f>
        <v>14960.000000000002</v>
      </c>
    </row>
    <row r="310" spans="1:5">
      <c r="A310" s="1" t="s">
        <v>311</v>
      </c>
      <c r="B310" s="2">
        <v>1.5</v>
      </c>
      <c r="C310" s="2">
        <v>1.65</v>
      </c>
      <c r="D310" s="3">
        <v>6537</v>
      </c>
      <c r="E310">
        <f>SUM(C310*6800)</f>
        <v>11220</v>
      </c>
    </row>
    <row r="311" spans="1:5">
      <c r="A311" s="1" t="s">
        <v>312</v>
      </c>
      <c r="C311" s="2">
        <v>0.25</v>
      </c>
      <c r="D311" s="3">
        <v>3307</v>
      </c>
      <c r="E311">
        <f>SUM(C311*6800)</f>
        <v>1700</v>
      </c>
    </row>
    <row r="312" spans="1:5">
      <c r="A312" s="1" t="s">
        <v>313</v>
      </c>
      <c r="B312" s="2">
        <v>20</v>
      </c>
      <c r="C312" s="2">
        <v>22</v>
      </c>
      <c r="D312" s="3">
        <v>8267</v>
      </c>
      <c r="E312">
        <f>SUM(C312*6800)</f>
        <v>149600</v>
      </c>
    </row>
    <row r="313" spans="1:5">
      <c r="A313" s="1" t="s">
        <v>314</v>
      </c>
      <c r="B313" s="2">
        <v>16</v>
      </c>
      <c r="C313" s="2">
        <v>17.6</v>
      </c>
      <c r="D313" s="3">
        <v>7772</v>
      </c>
      <c r="E313">
        <f>SUM(C313*6800)</f>
        <v>119680.00000000001</v>
      </c>
    </row>
    <row r="314" spans="1:5">
      <c r="A314" s="1" t="s">
        <v>315</v>
      </c>
      <c r="B314" s="2">
        <v>14</v>
      </c>
      <c r="C314" s="2">
        <v>15.4</v>
      </c>
      <c r="D314" s="3">
        <v>7573</v>
      </c>
      <c r="E314">
        <f>SUM(C314*6800)</f>
        <v>104720</v>
      </c>
    </row>
    <row r="315" spans="1:5">
      <c r="A315" s="1" t="s">
        <v>316</v>
      </c>
      <c r="B315" s="2">
        <v>5</v>
      </c>
      <c r="C315" s="2">
        <v>5.5</v>
      </c>
      <c r="D315" s="3">
        <v>6666</v>
      </c>
      <c r="E315">
        <f>SUM(C315*6800)</f>
        <v>37400</v>
      </c>
    </row>
    <row r="316" spans="1:5">
      <c r="A316" s="1" t="s">
        <v>317</v>
      </c>
      <c r="B316" s="2">
        <v>160</v>
      </c>
      <c r="C316" s="2">
        <v>176</v>
      </c>
      <c r="D316" s="3">
        <v>7669</v>
      </c>
      <c r="E316">
        <f>SUM(C316*6800)</f>
        <v>1196800</v>
      </c>
    </row>
    <row r="317" spans="1:5">
      <c r="A317" s="1" t="s">
        <v>318</v>
      </c>
      <c r="B317" s="2">
        <v>15</v>
      </c>
      <c r="C317" s="2">
        <v>16.5</v>
      </c>
      <c r="D317" s="3">
        <v>2956</v>
      </c>
      <c r="E317">
        <f>SUM(C317*6800)</f>
        <v>112200</v>
      </c>
    </row>
    <row r="318" spans="1:5">
      <c r="A318" s="1" t="s">
        <v>319</v>
      </c>
      <c r="B318" s="2">
        <v>5.5</v>
      </c>
      <c r="C318" s="2">
        <v>6</v>
      </c>
      <c r="D318" s="3">
        <v>1900</v>
      </c>
      <c r="E318">
        <f>SUM(C318*6800)</f>
        <v>40800</v>
      </c>
    </row>
    <row r="319" spans="1:5">
      <c r="A319" s="1" t="s">
        <v>320</v>
      </c>
      <c r="C319" s="2">
        <v>5.15</v>
      </c>
      <c r="D319" s="3">
        <v>8646</v>
      </c>
      <c r="E319">
        <f>SUM(C319*6800)</f>
        <v>35020</v>
      </c>
    </row>
    <row r="320" spans="1:5">
      <c r="A320" s="1" t="s">
        <v>321</v>
      </c>
      <c r="B320" s="2">
        <v>2</v>
      </c>
      <c r="C320" s="2">
        <v>2</v>
      </c>
      <c r="D320" s="3">
        <v>8306</v>
      </c>
      <c r="E320">
        <f>SUM(C320*6800)</f>
        <v>13600</v>
      </c>
    </row>
    <row r="321" spans="1:5">
      <c r="A321" s="1" t="s">
        <v>322</v>
      </c>
      <c r="B321" s="2">
        <v>8</v>
      </c>
      <c r="C321" s="2">
        <v>8.8</v>
      </c>
      <c r="D321" s="3">
        <v>2620</v>
      </c>
      <c r="E321">
        <f>SUM(C321*6800)</f>
        <v>59840.00000000001</v>
      </c>
    </row>
    <row r="322" spans="1:5">
      <c r="A322" s="1" t="s">
        <v>323</v>
      </c>
      <c r="B322" s="2">
        <v>6</v>
      </c>
      <c r="C322" s="2">
        <v>6.6</v>
      </c>
      <c r="D322" s="3">
        <v>2035</v>
      </c>
      <c r="E322">
        <f>SUM(C322*6800)</f>
        <v>44880</v>
      </c>
    </row>
    <row r="323" spans="1:5">
      <c r="A323" s="1" t="s">
        <v>324</v>
      </c>
      <c r="B323" s="2">
        <v>4</v>
      </c>
      <c r="C323" s="2">
        <v>4.4</v>
      </c>
      <c r="D323" s="3">
        <v>5532</v>
      </c>
      <c r="E323">
        <f>SUM(C323*6800)</f>
        <v>29920.000000000004</v>
      </c>
    </row>
    <row r="324" spans="1:5">
      <c r="A324" s="1" t="s">
        <v>325</v>
      </c>
      <c r="B324" s="2">
        <v>4</v>
      </c>
      <c r="C324" s="2">
        <v>4.4</v>
      </c>
      <c r="D324" s="3">
        <v>1872</v>
      </c>
      <c r="E324">
        <f>SUM(C324*6800)</f>
        <v>29920.000000000004</v>
      </c>
    </row>
    <row r="325" spans="1:5">
      <c r="A325" s="1" t="s">
        <v>326</v>
      </c>
      <c r="B325" s="2">
        <v>5.5</v>
      </c>
      <c r="C325" s="2">
        <v>6</v>
      </c>
      <c r="D325" s="3">
        <v>5531</v>
      </c>
      <c r="E325">
        <f>SUM(C325*6800)</f>
        <v>40800</v>
      </c>
    </row>
    <row r="326" spans="1:5">
      <c r="A326" s="1" t="s">
        <v>327</v>
      </c>
      <c r="B326" s="2">
        <v>6</v>
      </c>
      <c r="C326" s="2">
        <v>6.6</v>
      </c>
      <c r="D326" s="3">
        <v>7297</v>
      </c>
      <c r="E326">
        <f>SUM(C326*6800)</f>
        <v>44880</v>
      </c>
    </row>
    <row r="327" spans="1:5">
      <c r="A327" s="1" t="s">
        <v>328</v>
      </c>
      <c r="B327" s="2">
        <v>5</v>
      </c>
      <c r="C327" s="2">
        <v>5.5</v>
      </c>
      <c r="D327" s="3">
        <v>8880</v>
      </c>
      <c r="E327">
        <f>SUM(C327*6800)</f>
        <v>37400</v>
      </c>
    </row>
    <row r="328" spans="1:5">
      <c r="A328" s="1" t="s">
        <v>329</v>
      </c>
      <c r="C328" s="2">
        <v>1.8</v>
      </c>
      <c r="D328" s="3">
        <v>8336</v>
      </c>
      <c r="E328">
        <f>SUM(C328*6800)</f>
        <v>12240</v>
      </c>
    </row>
    <row r="329" spans="1:5">
      <c r="A329" s="1" t="s">
        <v>330</v>
      </c>
      <c r="B329" s="2">
        <v>15</v>
      </c>
      <c r="C329" s="2">
        <v>16.5</v>
      </c>
      <c r="D329" s="3">
        <v>6023</v>
      </c>
      <c r="E329">
        <f>SUM(C329*6800)</f>
        <v>112200</v>
      </c>
    </row>
    <row r="330" spans="1:5">
      <c r="A330" s="1" t="s">
        <v>331</v>
      </c>
      <c r="B330" s="2">
        <v>18</v>
      </c>
      <c r="C330" s="2">
        <v>19.8</v>
      </c>
      <c r="D330" s="3">
        <v>6272</v>
      </c>
      <c r="E330">
        <f>SUM(C330*6800)</f>
        <v>134640</v>
      </c>
    </row>
    <row r="331" spans="1:5">
      <c r="A331" s="1" t="s">
        <v>332</v>
      </c>
      <c r="B331" s="2">
        <v>80</v>
      </c>
      <c r="C331" s="2">
        <v>88</v>
      </c>
      <c r="D331" s="3">
        <v>8194</v>
      </c>
      <c r="E331">
        <f>SUM(C331*6800)</f>
        <v>598400</v>
      </c>
    </row>
    <row r="332" spans="1:5">
      <c r="A332" s="1" t="s">
        <v>333</v>
      </c>
      <c r="B332" s="2">
        <v>30</v>
      </c>
      <c r="C332" s="2">
        <v>33</v>
      </c>
      <c r="D332" s="3">
        <v>2992</v>
      </c>
      <c r="E332">
        <f>SUM(C332*6800)</f>
        <v>224400</v>
      </c>
    </row>
    <row r="333" spans="1:5">
      <c r="A333" s="1" t="s">
        <v>334</v>
      </c>
      <c r="B333" s="2">
        <v>18</v>
      </c>
      <c r="C333" s="2">
        <v>19.8</v>
      </c>
      <c r="D333" s="3">
        <v>1821</v>
      </c>
      <c r="E333">
        <f>SUM(C333*6800)</f>
        <v>134640</v>
      </c>
    </row>
    <row r="334" spans="1:5">
      <c r="A334" s="1" t="s">
        <v>335</v>
      </c>
      <c r="B334" s="2">
        <v>30</v>
      </c>
      <c r="C334" s="2">
        <v>33</v>
      </c>
      <c r="D334" s="3">
        <v>1822</v>
      </c>
      <c r="E334">
        <f>SUM(C334*6800)</f>
        <v>224400</v>
      </c>
    </row>
    <row r="335" spans="1:5">
      <c r="A335" s="1" t="s">
        <v>336</v>
      </c>
      <c r="B335" s="2">
        <v>10</v>
      </c>
      <c r="C335" s="2">
        <v>11</v>
      </c>
      <c r="D335" s="3">
        <v>2057</v>
      </c>
      <c r="E335">
        <f>SUM(C335*6800)</f>
        <v>74800</v>
      </c>
    </row>
    <row r="336" spans="1:5">
      <c r="A336" s="1" t="s">
        <v>337</v>
      </c>
      <c r="B336" s="2">
        <v>32</v>
      </c>
      <c r="C336" s="2">
        <v>35</v>
      </c>
      <c r="D336" s="3">
        <v>2964</v>
      </c>
      <c r="E336">
        <f>SUM(C336*6800)</f>
        <v>238000</v>
      </c>
    </row>
    <row r="337" spans="1:5">
      <c r="A337" s="1" t="s">
        <v>338</v>
      </c>
      <c r="B337" s="2">
        <v>30</v>
      </c>
      <c r="C337" s="2">
        <v>33</v>
      </c>
      <c r="D337" s="3">
        <v>4662</v>
      </c>
      <c r="E337">
        <f>SUM(C337*6800)</f>
        <v>224400</v>
      </c>
    </row>
    <row r="338" spans="1:5">
      <c r="A338" s="1" t="s">
        <v>339</v>
      </c>
      <c r="B338" s="2">
        <v>14</v>
      </c>
      <c r="C338" s="2">
        <v>15</v>
      </c>
      <c r="D338" s="3">
        <v>1852</v>
      </c>
      <c r="E338">
        <f>SUM(C338*6800)</f>
        <v>102000</v>
      </c>
    </row>
    <row r="339" spans="1:5">
      <c r="A339" s="1" t="s">
        <v>340</v>
      </c>
      <c r="B339" s="2">
        <v>14</v>
      </c>
      <c r="C339" s="2">
        <v>15.4</v>
      </c>
      <c r="D339" s="3">
        <v>2076</v>
      </c>
      <c r="E339">
        <f>SUM(C339*6800)</f>
        <v>104720</v>
      </c>
    </row>
    <row r="340" spans="1:5">
      <c r="A340" s="1" t="s">
        <v>341</v>
      </c>
      <c r="B340" s="2">
        <v>5</v>
      </c>
      <c r="C340" s="2">
        <v>5</v>
      </c>
      <c r="D340" s="3">
        <v>8400</v>
      </c>
      <c r="E340">
        <f>SUM(C340*6800)</f>
        <v>34000</v>
      </c>
    </row>
    <row r="341" spans="1:5">
      <c r="A341" s="1" t="s">
        <v>342</v>
      </c>
      <c r="B341" s="2">
        <v>5.5</v>
      </c>
      <c r="C341" s="2">
        <v>5.5</v>
      </c>
      <c r="D341" s="3">
        <v>8401</v>
      </c>
      <c r="E341">
        <f>SUM(C341*6800)</f>
        <v>37400</v>
      </c>
    </row>
    <row r="342" spans="1:5">
      <c r="A342" s="1" t="s">
        <v>343</v>
      </c>
      <c r="B342" s="2">
        <v>36</v>
      </c>
      <c r="C342" s="2">
        <v>39.6</v>
      </c>
      <c r="D342" s="3">
        <v>8704</v>
      </c>
      <c r="E342">
        <f>SUM(C342*6800)</f>
        <v>269280</v>
      </c>
    </row>
    <row r="343" spans="1:5">
      <c r="A343" s="1" t="s">
        <v>344</v>
      </c>
      <c r="B343" s="2">
        <v>42</v>
      </c>
      <c r="C343" s="2">
        <v>46</v>
      </c>
      <c r="D343" s="3">
        <v>6677</v>
      </c>
      <c r="E343">
        <f>SUM(C343*6800)</f>
        <v>312800</v>
      </c>
    </row>
    <row r="344" spans="1:5">
      <c r="A344" s="1" t="s">
        <v>345</v>
      </c>
      <c r="B344" s="2">
        <v>85</v>
      </c>
      <c r="C344" s="2">
        <v>93.5</v>
      </c>
      <c r="D344" s="3">
        <v>8901</v>
      </c>
      <c r="E344">
        <f>SUM(C344*6800)</f>
        <v>635800</v>
      </c>
    </row>
    <row r="345" spans="1:5">
      <c r="A345" s="1" t="s">
        <v>346</v>
      </c>
      <c r="B345" s="2">
        <v>97</v>
      </c>
      <c r="C345" s="2">
        <v>106.7</v>
      </c>
      <c r="D345" s="3">
        <v>8836</v>
      </c>
      <c r="E345">
        <f>SUM(C345*6800)</f>
        <v>725560</v>
      </c>
    </row>
    <row r="346" spans="1:5">
      <c r="A346" s="1" t="s">
        <v>347</v>
      </c>
      <c r="B346" s="2">
        <v>15</v>
      </c>
      <c r="C346" s="2">
        <v>16.5</v>
      </c>
      <c r="D346" s="3">
        <v>4576</v>
      </c>
      <c r="E346">
        <f>SUM(C346*6800)</f>
        <v>112200</v>
      </c>
    </row>
    <row r="347" spans="1:5">
      <c r="A347" s="1" t="s">
        <v>348</v>
      </c>
      <c r="B347" s="2">
        <v>55</v>
      </c>
      <c r="C347" s="2">
        <v>60</v>
      </c>
      <c r="D347" s="3">
        <v>6552</v>
      </c>
      <c r="E347">
        <f>SUM(C347*6800)</f>
        <v>408000</v>
      </c>
    </row>
    <row r="348" spans="1:5">
      <c r="A348" s="1" t="s">
        <v>349</v>
      </c>
      <c r="B348" s="2">
        <v>25</v>
      </c>
      <c r="C348" s="2">
        <v>27.5</v>
      </c>
      <c r="D348" s="3">
        <v>5492</v>
      </c>
      <c r="E348">
        <f>SUM(C348*6800)</f>
        <v>187000</v>
      </c>
    </row>
    <row r="349" spans="1:5">
      <c r="A349" s="1" t="s">
        <v>350</v>
      </c>
      <c r="B349" s="2">
        <v>17</v>
      </c>
      <c r="C349" s="2">
        <v>18.7</v>
      </c>
      <c r="D349" s="3">
        <v>8299</v>
      </c>
      <c r="E349">
        <f>SUM(C349*6800)</f>
        <v>127160</v>
      </c>
    </row>
    <row r="350" spans="1:5">
      <c r="A350" s="1" t="s">
        <v>351</v>
      </c>
      <c r="B350" s="2">
        <v>6</v>
      </c>
      <c r="C350" s="2">
        <v>6.6</v>
      </c>
      <c r="D350" s="3">
        <v>4888</v>
      </c>
      <c r="E350">
        <f>SUM(C350*6800)</f>
        <v>44880</v>
      </c>
    </row>
    <row r="351" spans="1:5">
      <c r="A351" s="1" t="s">
        <v>352</v>
      </c>
      <c r="B351" s="2">
        <v>6</v>
      </c>
      <c r="C351" s="2">
        <v>7</v>
      </c>
      <c r="D351" s="3">
        <v>1884</v>
      </c>
      <c r="E351">
        <f>SUM(C351*6800)</f>
        <v>47600</v>
      </c>
    </row>
    <row r="352" spans="1:5">
      <c r="A352" s="1" t="s">
        <v>353</v>
      </c>
      <c r="B352" s="2">
        <v>11</v>
      </c>
      <c r="C352" s="2">
        <v>12</v>
      </c>
      <c r="D352" s="3">
        <v>4514</v>
      </c>
      <c r="E352">
        <f>SUM(C352*6800)</f>
        <v>81600</v>
      </c>
    </row>
    <row r="353" spans="1:5">
      <c r="A353" s="1" t="s">
        <v>354</v>
      </c>
      <c r="B353" s="2">
        <v>20</v>
      </c>
      <c r="C353" s="2">
        <v>22</v>
      </c>
      <c r="D353" s="3">
        <v>6817</v>
      </c>
      <c r="E353">
        <f>SUM(C353*6800)</f>
        <v>149600</v>
      </c>
    </row>
    <row r="354" spans="1:5">
      <c r="A354" s="1" t="s">
        <v>355</v>
      </c>
      <c r="C354" s="2">
        <v>0.5</v>
      </c>
      <c r="D354" s="3">
        <v>8484</v>
      </c>
      <c r="E354">
        <f>SUM(C354*6800)</f>
        <v>3400</v>
      </c>
    </row>
    <row r="355" spans="1:5">
      <c r="A355" s="1" t="s">
        <v>356</v>
      </c>
      <c r="C355" s="2">
        <v>0.5</v>
      </c>
      <c r="D355" s="3">
        <v>8483</v>
      </c>
      <c r="E355">
        <f>SUM(C355*6800)</f>
        <v>3400</v>
      </c>
    </row>
    <row r="356" spans="1:5">
      <c r="A356" s="1" t="s">
        <v>357</v>
      </c>
      <c r="C356" s="2">
        <v>0.5</v>
      </c>
      <c r="D356" s="3">
        <v>8485</v>
      </c>
      <c r="E356">
        <f>SUM(C356*6800)</f>
        <v>3400</v>
      </c>
    </row>
    <row r="357" spans="1:5">
      <c r="A357" s="1" t="s">
        <v>358</v>
      </c>
      <c r="C357" s="2">
        <v>0.8</v>
      </c>
      <c r="D357" s="3">
        <v>8490</v>
      </c>
      <c r="E357">
        <f>SUM(C357*6800)</f>
        <v>5440</v>
      </c>
    </row>
    <row r="358" spans="1:5">
      <c r="A358" s="1" t="s">
        <v>359</v>
      </c>
      <c r="C358" s="2">
        <v>0.8</v>
      </c>
      <c r="D358" s="3">
        <v>8488</v>
      </c>
      <c r="E358">
        <f>SUM(C358*6800)</f>
        <v>5440</v>
      </c>
    </row>
    <row r="359" spans="1:5">
      <c r="A359" s="1" t="s">
        <v>360</v>
      </c>
      <c r="C359" s="2">
        <v>0.8</v>
      </c>
      <c r="D359" s="3">
        <v>8487</v>
      </c>
      <c r="E359">
        <f>SUM(C359*6800)</f>
        <v>5440</v>
      </c>
    </row>
    <row r="360" spans="1:5">
      <c r="A360" s="1" t="s">
        <v>361</v>
      </c>
      <c r="C360" s="2">
        <v>0.5</v>
      </c>
      <c r="D360" s="3">
        <v>8486</v>
      </c>
      <c r="E360">
        <f>SUM(C360*6800)</f>
        <v>3400</v>
      </c>
    </row>
    <row r="361" spans="1:5">
      <c r="A361" s="1" t="s">
        <v>362</v>
      </c>
      <c r="C361" s="2">
        <v>0.5</v>
      </c>
      <c r="D361" s="3">
        <v>8480</v>
      </c>
      <c r="E361">
        <f>SUM(C361*6800)</f>
        <v>3400</v>
      </c>
    </row>
    <row r="362" spans="1:5">
      <c r="A362" s="1" t="s">
        <v>363</v>
      </c>
      <c r="C362" s="2">
        <v>0.8</v>
      </c>
      <c r="D362" s="3">
        <v>8489</v>
      </c>
      <c r="E362">
        <f>SUM(C362*6800)</f>
        <v>5440</v>
      </c>
    </row>
    <row r="363" spans="1:5">
      <c r="A363" s="1" t="s">
        <v>364</v>
      </c>
      <c r="C363" s="2">
        <v>0.5</v>
      </c>
      <c r="D363" s="3">
        <v>8479</v>
      </c>
      <c r="E363">
        <f>SUM(C363*6800)</f>
        <v>3400</v>
      </c>
    </row>
    <row r="364" spans="1:5">
      <c r="A364" s="1" t="s">
        <v>365</v>
      </c>
      <c r="C364" s="2">
        <v>0.5</v>
      </c>
      <c r="D364" s="3">
        <v>8481</v>
      </c>
      <c r="E364">
        <f>SUM(C364*6800)</f>
        <v>3400</v>
      </c>
    </row>
    <row r="365" spans="1:5">
      <c r="A365" s="1" t="s">
        <v>366</v>
      </c>
      <c r="C365" s="2">
        <v>0.5</v>
      </c>
      <c r="D365" s="3">
        <v>8482</v>
      </c>
      <c r="E365">
        <f>SUM(C365*6800)</f>
        <v>3400</v>
      </c>
    </row>
    <row r="366" spans="1:5">
      <c r="A366" s="1" t="s">
        <v>367</v>
      </c>
      <c r="B366" s="2">
        <v>23</v>
      </c>
      <c r="C366" s="2">
        <v>23</v>
      </c>
      <c r="D366" s="3">
        <v>8402</v>
      </c>
      <c r="E366">
        <f>SUM(C366*6800)</f>
        <v>156400</v>
      </c>
    </row>
    <row r="367" spans="1:5">
      <c r="A367" s="1" t="s">
        <v>368</v>
      </c>
      <c r="C367" s="2">
        <v>2.25</v>
      </c>
      <c r="D367" s="3">
        <v>8552</v>
      </c>
      <c r="E367">
        <f>SUM(C367*6800)</f>
        <v>15300</v>
      </c>
    </row>
    <row r="368" spans="1:5">
      <c r="A368" s="1" t="s">
        <v>369</v>
      </c>
      <c r="B368" s="2">
        <v>28</v>
      </c>
      <c r="C368" s="2">
        <v>30.8</v>
      </c>
      <c r="D368" s="3">
        <v>1834</v>
      </c>
      <c r="E368">
        <f>SUM(C368*6800)</f>
        <v>209440</v>
      </c>
    </row>
    <row r="369" spans="1:5">
      <c r="A369" s="1" t="s">
        <v>370</v>
      </c>
      <c r="B369" s="2">
        <v>36</v>
      </c>
      <c r="C369" s="2">
        <v>39.6</v>
      </c>
      <c r="D369" s="3">
        <v>3613</v>
      </c>
      <c r="E369">
        <f>SUM(C369*6800)</f>
        <v>269280</v>
      </c>
    </row>
    <row r="370" spans="1:5">
      <c r="A370" s="1" t="s">
        <v>371</v>
      </c>
      <c r="C370" s="2">
        <v>0.97</v>
      </c>
      <c r="D370" s="3">
        <v>8687</v>
      </c>
      <c r="E370">
        <f>SUM(C370*6800)</f>
        <v>6596</v>
      </c>
    </row>
    <row r="371" spans="1:5">
      <c r="A371" s="1" t="s">
        <v>372</v>
      </c>
      <c r="B371" s="2">
        <v>132</v>
      </c>
      <c r="C371" s="2">
        <v>120</v>
      </c>
      <c r="D371" s="3">
        <v>2286</v>
      </c>
      <c r="E371">
        <f>SUM(C371*6800)</f>
        <v>816000</v>
      </c>
    </row>
    <row r="372" spans="1:5">
      <c r="A372" s="1" t="s">
        <v>373</v>
      </c>
      <c r="B372" s="2">
        <v>295</v>
      </c>
      <c r="C372" s="2">
        <v>325</v>
      </c>
      <c r="D372" s="3">
        <v>3673</v>
      </c>
      <c r="E372">
        <f>SUM(C372*6800)</f>
        <v>2210000</v>
      </c>
    </row>
    <row r="373" spans="1:5">
      <c r="A373" s="1" t="s">
        <v>374</v>
      </c>
      <c r="B373" s="2">
        <v>37</v>
      </c>
      <c r="C373" s="2">
        <v>40.7</v>
      </c>
      <c r="D373" s="3">
        <v>7454</v>
      </c>
      <c r="E373">
        <f>SUM(C373*6800)</f>
        <v>276760</v>
      </c>
    </row>
    <row r="374" spans="1:5">
      <c r="A374" s="1" t="s">
        <v>375</v>
      </c>
      <c r="B374" s="2">
        <v>125</v>
      </c>
      <c r="C374" s="2">
        <v>137.5</v>
      </c>
      <c r="D374" s="3">
        <v>6400</v>
      </c>
      <c r="E374">
        <f>SUM(C374*6800)</f>
        <v>935000</v>
      </c>
    </row>
    <row r="375" spans="1:5">
      <c r="A375" s="1" t="s">
        <v>376</v>
      </c>
      <c r="B375" s="2">
        <v>55</v>
      </c>
      <c r="C375" s="2">
        <v>60.5</v>
      </c>
      <c r="D375" s="3">
        <v>5915</v>
      </c>
      <c r="E375">
        <f>SUM(C375*6800)</f>
        <v>411400</v>
      </c>
    </row>
    <row r="376" spans="1:5">
      <c r="A376" s="1" t="s">
        <v>377</v>
      </c>
      <c r="B376" s="2">
        <v>110</v>
      </c>
      <c r="C376" s="2">
        <v>121</v>
      </c>
      <c r="D376" s="3">
        <v>6054</v>
      </c>
      <c r="E376">
        <f>SUM(C376*6800)</f>
        <v>822800</v>
      </c>
    </row>
    <row r="377" spans="1:5">
      <c r="A377" s="1" t="s">
        <v>378</v>
      </c>
      <c r="B377" s="2">
        <v>25</v>
      </c>
      <c r="C377" s="2">
        <v>27.5</v>
      </c>
      <c r="D377" s="3">
        <v>3320</v>
      </c>
      <c r="E377">
        <f>SUM(C377*6800)</f>
        <v>187000</v>
      </c>
    </row>
    <row r="378" spans="1:5">
      <c r="A378" s="1" t="s">
        <v>379</v>
      </c>
      <c r="B378" s="2">
        <v>95</v>
      </c>
      <c r="C378" s="2">
        <v>104.5</v>
      </c>
      <c r="D378" s="3">
        <v>7747</v>
      </c>
      <c r="E378">
        <f>SUM(C378*6800)</f>
        <v>710600</v>
      </c>
    </row>
    <row r="379" spans="1:5">
      <c r="A379" s="1" t="s">
        <v>380</v>
      </c>
      <c r="B379" s="2">
        <v>35</v>
      </c>
      <c r="C379" s="2">
        <v>38.5</v>
      </c>
      <c r="D379" s="3">
        <v>4072</v>
      </c>
      <c r="E379">
        <f>SUM(C379*6800)</f>
        <v>261800</v>
      </c>
    </row>
    <row r="380" spans="1:5">
      <c r="A380" s="1" t="s">
        <v>381</v>
      </c>
      <c r="B380" s="2">
        <v>62</v>
      </c>
      <c r="C380" s="2">
        <v>68.2</v>
      </c>
      <c r="D380" s="3">
        <v>6617</v>
      </c>
      <c r="E380">
        <f>SUM(C380*6800)</f>
        <v>463760</v>
      </c>
    </row>
    <row r="381" spans="1:5">
      <c r="A381" s="1" t="s">
        <v>382</v>
      </c>
      <c r="B381" s="2">
        <v>390</v>
      </c>
      <c r="C381" s="2">
        <v>429</v>
      </c>
      <c r="D381" s="3">
        <v>8076</v>
      </c>
      <c r="E381">
        <f>SUM(C381*6800)</f>
        <v>2917200</v>
      </c>
    </row>
    <row r="382" spans="1:5">
      <c r="A382" s="1" t="s">
        <v>383</v>
      </c>
      <c r="B382" s="2">
        <v>63</v>
      </c>
      <c r="C382" s="2">
        <v>69.3</v>
      </c>
      <c r="D382" s="3">
        <v>5317</v>
      </c>
      <c r="E382">
        <f>SUM(C382*6800)</f>
        <v>471240</v>
      </c>
    </row>
    <row r="383" spans="1:5">
      <c r="A383" s="1" t="s">
        <v>384</v>
      </c>
      <c r="B383" s="2">
        <v>16</v>
      </c>
      <c r="C383" s="2">
        <v>17.6</v>
      </c>
      <c r="D383" s="3">
        <v>8930</v>
      </c>
      <c r="E383">
        <f>SUM(C383*6800)</f>
        <v>119680.00000000001</v>
      </c>
    </row>
    <row r="384" spans="1:5">
      <c r="A384" s="1" t="s">
        <v>385</v>
      </c>
      <c r="C384" s="2">
        <v>1.2</v>
      </c>
      <c r="D384" s="3">
        <v>8564</v>
      </c>
      <c r="E384">
        <f>SUM(C384*6800)</f>
        <v>8160</v>
      </c>
    </row>
    <row r="385" spans="1:5">
      <c r="A385" s="1" t="s">
        <v>386</v>
      </c>
      <c r="B385" s="2">
        <v>27</v>
      </c>
      <c r="C385" s="2">
        <v>30</v>
      </c>
      <c r="D385" s="3">
        <v>4953</v>
      </c>
      <c r="E385">
        <f>SUM(C385*6800)</f>
        <v>204000</v>
      </c>
    </row>
    <row r="386" spans="1:5">
      <c r="A386" s="1" t="s">
        <v>387</v>
      </c>
      <c r="B386" s="2">
        <v>34</v>
      </c>
      <c r="C386" s="2">
        <v>37.4</v>
      </c>
      <c r="D386" s="3">
        <v>2275</v>
      </c>
      <c r="E386">
        <f>SUM(C386*6800)</f>
        <v>254320</v>
      </c>
    </row>
    <row r="387" spans="1:5">
      <c r="A387" s="1" t="s">
        <v>388</v>
      </c>
      <c r="B387" s="2">
        <v>25</v>
      </c>
      <c r="C387" s="2">
        <v>27.5</v>
      </c>
      <c r="D387" s="3">
        <v>2366</v>
      </c>
      <c r="E387">
        <f>SUM(C387*6800)</f>
        <v>187000</v>
      </c>
    </row>
    <row r="388" spans="1:5">
      <c r="A388" s="1" t="s">
        <v>389</v>
      </c>
      <c r="B388" s="2">
        <v>4</v>
      </c>
      <c r="C388" s="2">
        <v>4.4</v>
      </c>
      <c r="D388" s="3">
        <v>5328</v>
      </c>
      <c r="E388">
        <f>SUM(C388*6800)</f>
        <v>29920.000000000004</v>
      </c>
    </row>
    <row r="389" spans="1:5">
      <c r="A389" s="1" t="s">
        <v>390</v>
      </c>
      <c r="B389" s="2">
        <v>11</v>
      </c>
      <c r="C389" s="2">
        <v>12</v>
      </c>
      <c r="D389" s="3">
        <v>4704</v>
      </c>
      <c r="E389">
        <f>SUM(C389*6800)</f>
        <v>81600</v>
      </c>
    </row>
    <row r="390" spans="1:5">
      <c r="A390" s="1" t="s">
        <v>391</v>
      </c>
      <c r="B390" s="2">
        <v>19</v>
      </c>
      <c r="C390" s="2">
        <v>20.9</v>
      </c>
      <c r="D390" s="3">
        <v>2334</v>
      </c>
      <c r="E390">
        <f>SUM(C390*6800)</f>
        <v>142120</v>
      </c>
    </row>
    <row r="391" spans="1:5">
      <c r="A391" s="1" t="s">
        <v>392</v>
      </c>
      <c r="B391" s="2">
        <v>4</v>
      </c>
      <c r="C391" s="2">
        <v>4.4</v>
      </c>
      <c r="D391" s="3">
        <v>2547</v>
      </c>
      <c r="E391">
        <f>SUM(C391*6800)</f>
        <v>29920.000000000004</v>
      </c>
    </row>
    <row r="392" spans="1:5">
      <c r="A392" s="1" t="s">
        <v>393</v>
      </c>
      <c r="B392" s="2">
        <v>9</v>
      </c>
      <c r="C392" s="2">
        <v>9.9</v>
      </c>
      <c r="D392" s="3">
        <v>4868</v>
      </c>
      <c r="E392">
        <f>SUM(C392*6800)</f>
        <v>67320</v>
      </c>
    </row>
    <row r="393" spans="1:5">
      <c r="A393" s="1" t="s">
        <v>394</v>
      </c>
      <c r="B393" s="2">
        <v>375</v>
      </c>
      <c r="C393" s="2">
        <v>412.5</v>
      </c>
      <c r="D393" s="3">
        <v>5710</v>
      </c>
      <c r="E393">
        <f>SUM(C393*6800)</f>
        <v>2805000</v>
      </c>
    </row>
    <row r="394" spans="1:5">
      <c r="A394" s="1" t="s">
        <v>395</v>
      </c>
      <c r="B394" s="2">
        <v>170</v>
      </c>
      <c r="C394" s="2">
        <v>187</v>
      </c>
      <c r="D394" s="3">
        <v>1923</v>
      </c>
      <c r="E394">
        <f>SUM(C394*6800)</f>
        <v>1271600</v>
      </c>
    </row>
    <row r="395" spans="1:5">
      <c r="A395" s="1" t="s">
        <v>396</v>
      </c>
      <c r="B395" s="2">
        <v>240</v>
      </c>
      <c r="C395" s="2">
        <v>264</v>
      </c>
      <c r="D395" s="3">
        <v>4119</v>
      </c>
      <c r="E395">
        <f>SUM(C395*6800)</f>
        <v>1795200</v>
      </c>
    </row>
    <row r="396" spans="1:5">
      <c r="A396" s="1" t="s">
        <v>397</v>
      </c>
      <c r="B396" s="2">
        <v>330</v>
      </c>
      <c r="C396" s="2">
        <v>363</v>
      </c>
      <c r="D396" s="3">
        <v>3970</v>
      </c>
      <c r="E396">
        <f>SUM(C396*6800)</f>
        <v>2468400</v>
      </c>
    </row>
    <row r="397" spans="1:5">
      <c r="A397" s="1" t="s">
        <v>398</v>
      </c>
      <c r="B397" s="2">
        <v>149</v>
      </c>
      <c r="C397" s="2">
        <v>163.9</v>
      </c>
      <c r="D397" s="3">
        <v>8847</v>
      </c>
      <c r="E397">
        <f>SUM(C397*6800)</f>
        <v>1114520</v>
      </c>
    </row>
    <row r="398" spans="1:5">
      <c r="A398" s="1" t="s">
        <v>399</v>
      </c>
      <c r="B398" s="2">
        <v>175</v>
      </c>
      <c r="C398" s="2">
        <v>192.5</v>
      </c>
      <c r="D398" s="3">
        <v>3035</v>
      </c>
      <c r="E398">
        <f>SUM(C398*6800)</f>
        <v>1309000</v>
      </c>
    </row>
    <row r="399" spans="1:5">
      <c r="A399" s="1" t="s">
        <v>400</v>
      </c>
      <c r="B399" s="2">
        <v>230</v>
      </c>
      <c r="C399" s="2">
        <v>253</v>
      </c>
      <c r="D399" s="3">
        <v>2343</v>
      </c>
      <c r="E399">
        <f>SUM(C399*6800)</f>
        <v>1720400</v>
      </c>
    </row>
    <row r="400" spans="1:5">
      <c r="A400" s="1" t="s">
        <v>401</v>
      </c>
      <c r="B400" s="2">
        <v>270</v>
      </c>
      <c r="C400" s="2">
        <v>297</v>
      </c>
      <c r="D400" s="3">
        <v>4694</v>
      </c>
      <c r="E400">
        <f>SUM(C400*6800)</f>
        <v>2019600</v>
      </c>
    </row>
    <row r="401" spans="1:5">
      <c r="A401" s="1" t="s">
        <v>402</v>
      </c>
      <c r="B401" s="2">
        <v>540</v>
      </c>
      <c r="C401" s="2">
        <v>594</v>
      </c>
      <c r="D401" s="3">
        <v>8787</v>
      </c>
      <c r="E401">
        <f>SUM(C401*6800)</f>
        <v>4039200</v>
      </c>
    </row>
    <row r="402" spans="1:5">
      <c r="A402" s="1" t="s">
        <v>403</v>
      </c>
      <c r="B402" s="2">
        <v>195</v>
      </c>
      <c r="C402" s="2">
        <v>214.5</v>
      </c>
      <c r="D402" s="3">
        <v>8852</v>
      </c>
      <c r="E402">
        <f>SUM(C402*6800)</f>
        <v>1458600</v>
      </c>
    </row>
    <row r="403" spans="1:5">
      <c r="A403" s="1" t="s">
        <v>404</v>
      </c>
      <c r="B403" s="2">
        <v>650</v>
      </c>
      <c r="C403" s="2">
        <v>715</v>
      </c>
      <c r="D403" s="3">
        <v>5649</v>
      </c>
      <c r="E403">
        <f>SUM(C403*6800)</f>
        <v>4862000</v>
      </c>
    </row>
    <row r="404" spans="1:5">
      <c r="A404" s="1" t="s">
        <v>405</v>
      </c>
      <c r="B404" s="2">
        <v>1135</v>
      </c>
      <c r="C404" s="2">
        <v>1248.5</v>
      </c>
      <c r="D404" s="3">
        <v>5963</v>
      </c>
      <c r="E404">
        <f>SUM(C404*6800)</f>
        <v>8489800</v>
      </c>
    </row>
    <row r="405" spans="1:5">
      <c r="A405" s="1" t="s">
        <v>406</v>
      </c>
      <c r="B405" s="2">
        <v>242</v>
      </c>
      <c r="C405" s="2">
        <v>266.2</v>
      </c>
      <c r="D405" s="3">
        <v>6149</v>
      </c>
      <c r="E405">
        <f>SUM(C405*6800)</f>
        <v>1810160</v>
      </c>
    </row>
    <row r="406" spans="1:5">
      <c r="A406" s="1" t="s">
        <v>407</v>
      </c>
      <c r="B406" s="2">
        <v>215</v>
      </c>
      <c r="C406" s="2">
        <v>236.5</v>
      </c>
      <c r="D406" s="3">
        <v>1771</v>
      </c>
      <c r="E406">
        <f>SUM(C406*6800)</f>
        <v>1608200</v>
      </c>
    </row>
    <row r="407" spans="1:5">
      <c r="A407" s="1" t="s">
        <v>408</v>
      </c>
      <c r="B407" s="2">
        <v>235</v>
      </c>
      <c r="C407" s="2">
        <v>258.5</v>
      </c>
      <c r="D407" s="3">
        <v>2494</v>
      </c>
      <c r="E407">
        <f>SUM(C407*6800)</f>
        <v>1757800</v>
      </c>
    </row>
    <row r="408" spans="1:5">
      <c r="A408" s="1" t="s">
        <v>409</v>
      </c>
      <c r="B408" s="2">
        <v>255</v>
      </c>
      <c r="C408" s="2">
        <v>270.5</v>
      </c>
      <c r="D408" s="3">
        <v>3916</v>
      </c>
      <c r="E408">
        <f>SUM(C408*6800)</f>
        <v>1839400</v>
      </c>
    </row>
    <row r="409" spans="1:5">
      <c r="A409" s="1" t="s">
        <v>410</v>
      </c>
      <c r="B409" s="2">
        <v>325</v>
      </c>
      <c r="C409" s="2">
        <v>357.5</v>
      </c>
      <c r="D409" s="3">
        <v>7100</v>
      </c>
      <c r="E409">
        <f>SUM(C409*6800)</f>
        <v>2431000</v>
      </c>
    </row>
    <row r="410" spans="1:5">
      <c r="A410" s="1" t="s">
        <v>411</v>
      </c>
      <c r="B410" s="2">
        <v>440</v>
      </c>
      <c r="C410" s="2">
        <v>484</v>
      </c>
      <c r="D410" s="3">
        <v>3034</v>
      </c>
      <c r="E410">
        <f>SUM(C410*6800)</f>
        <v>3291200</v>
      </c>
    </row>
    <row r="411" spans="1:5">
      <c r="A411" s="1" t="s">
        <v>412</v>
      </c>
      <c r="B411" s="2">
        <v>420</v>
      </c>
      <c r="C411" s="2">
        <v>462</v>
      </c>
      <c r="D411" s="3">
        <v>2770</v>
      </c>
      <c r="E411">
        <f>SUM(C411*6800)</f>
        <v>3141600</v>
      </c>
    </row>
    <row r="412" spans="1:5">
      <c r="A412" s="1" t="s">
        <v>413</v>
      </c>
      <c r="B412" s="2">
        <v>620</v>
      </c>
      <c r="C412" s="2">
        <v>682</v>
      </c>
      <c r="D412" s="3">
        <v>2854</v>
      </c>
      <c r="E412">
        <f>SUM(C412*6800)</f>
        <v>4637600</v>
      </c>
    </row>
    <row r="413" spans="1:5">
      <c r="A413" s="1" t="s">
        <v>414</v>
      </c>
      <c r="B413" s="2">
        <v>905</v>
      </c>
      <c r="C413" s="2">
        <v>995.5</v>
      </c>
      <c r="D413" s="3">
        <v>7506</v>
      </c>
      <c r="E413">
        <f>SUM(C413*6800)</f>
        <v>6769400</v>
      </c>
    </row>
    <row r="414" spans="1:5">
      <c r="A414" s="1" t="s">
        <v>415</v>
      </c>
      <c r="B414" s="2">
        <v>140</v>
      </c>
      <c r="C414" s="2">
        <v>154</v>
      </c>
      <c r="D414" s="3">
        <v>2843</v>
      </c>
      <c r="E414">
        <f>SUM(C414*6800)</f>
        <v>1047200</v>
      </c>
    </row>
    <row r="415" spans="1:5">
      <c r="A415" s="1" t="s">
        <v>416</v>
      </c>
      <c r="B415" s="2">
        <v>160</v>
      </c>
      <c r="C415" s="2">
        <v>176</v>
      </c>
      <c r="D415" s="3">
        <v>4036</v>
      </c>
      <c r="E415">
        <f>SUM(C415*6800)</f>
        <v>1196800</v>
      </c>
    </row>
    <row r="416" spans="1:5">
      <c r="A416" s="1" t="s">
        <v>417</v>
      </c>
      <c r="B416" s="2">
        <v>126</v>
      </c>
      <c r="C416" s="2">
        <v>138.6</v>
      </c>
      <c r="D416" s="3">
        <v>6175</v>
      </c>
      <c r="E416">
        <f>SUM(C416*6800)</f>
        <v>942480</v>
      </c>
    </row>
    <row r="417" spans="1:5">
      <c r="A417" s="1" t="s">
        <v>418</v>
      </c>
      <c r="B417" s="2">
        <v>175</v>
      </c>
      <c r="C417" s="2">
        <v>192.5</v>
      </c>
      <c r="D417" s="3">
        <v>2967</v>
      </c>
      <c r="E417">
        <f>SUM(C417*6800)</f>
        <v>1309000</v>
      </c>
    </row>
    <row r="418" spans="1:5">
      <c r="A418" s="1" t="s">
        <v>419</v>
      </c>
      <c r="B418" s="2">
        <v>185</v>
      </c>
      <c r="C418" s="2">
        <v>203.5</v>
      </c>
      <c r="D418" s="3">
        <v>2955</v>
      </c>
      <c r="E418">
        <f>SUM(C418*6800)</f>
        <v>1383800</v>
      </c>
    </row>
    <row r="419" spans="1:5">
      <c r="A419" s="1" t="s">
        <v>420</v>
      </c>
      <c r="B419" s="2">
        <v>100</v>
      </c>
      <c r="C419" s="2">
        <v>110</v>
      </c>
      <c r="D419" s="3">
        <v>1774</v>
      </c>
      <c r="E419">
        <f>SUM(C419*6800)</f>
        <v>748000</v>
      </c>
    </row>
    <row r="420" spans="1:5">
      <c r="A420" s="1" t="s">
        <v>421</v>
      </c>
      <c r="B420" s="2">
        <v>97</v>
      </c>
      <c r="C420" s="2">
        <v>106.7</v>
      </c>
      <c r="D420" s="3">
        <v>2844</v>
      </c>
      <c r="E420">
        <f>SUM(C420*6800)</f>
        <v>725560</v>
      </c>
    </row>
    <row r="421" spans="1:5">
      <c r="A421" s="1" t="s">
        <v>422</v>
      </c>
      <c r="B421" s="2">
        <v>395</v>
      </c>
      <c r="C421" s="2">
        <v>435</v>
      </c>
      <c r="D421" s="3">
        <v>7832</v>
      </c>
      <c r="E421">
        <f>SUM(C421*6800)</f>
        <v>2958000</v>
      </c>
    </row>
    <row r="422" spans="1:5">
      <c r="A422" s="1" t="s">
        <v>423</v>
      </c>
      <c r="B422" s="2">
        <v>138</v>
      </c>
      <c r="C422" s="2">
        <v>151.8</v>
      </c>
      <c r="D422" s="3">
        <v>8166</v>
      </c>
      <c r="E422">
        <f>SUM(C422*6800)</f>
        <v>1032240.0000000001</v>
      </c>
    </row>
    <row r="423" spans="1:5">
      <c r="A423" s="1" t="s">
        <v>424</v>
      </c>
      <c r="B423" s="2">
        <v>150</v>
      </c>
      <c r="C423" s="2">
        <v>165</v>
      </c>
      <c r="D423" s="3">
        <v>2470</v>
      </c>
      <c r="E423">
        <f>SUM(C423*6800)</f>
        <v>1122000</v>
      </c>
    </row>
    <row r="424" spans="1:5">
      <c r="A424" s="1" t="s">
        <v>425</v>
      </c>
      <c r="B424" s="2">
        <v>185</v>
      </c>
      <c r="C424" s="2">
        <v>203.5</v>
      </c>
      <c r="D424" s="3">
        <v>3945</v>
      </c>
      <c r="E424">
        <f>SUM(C424*6800)</f>
        <v>1383800</v>
      </c>
    </row>
    <row r="425" spans="1:5">
      <c r="A425" s="1" t="s">
        <v>426</v>
      </c>
      <c r="B425" s="2">
        <v>685</v>
      </c>
      <c r="C425" s="2">
        <v>753.5</v>
      </c>
      <c r="D425" s="3">
        <v>7809</v>
      </c>
      <c r="E425">
        <f>SUM(C425*6800)</f>
        <v>5123800</v>
      </c>
    </row>
    <row r="426" spans="1:5">
      <c r="A426" s="1" t="s">
        <v>427</v>
      </c>
      <c r="B426" s="2">
        <v>540</v>
      </c>
      <c r="C426" s="2">
        <v>594</v>
      </c>
      <c r="D426" s="3">
        <v>7658</v>
      </c>
      <c r="E426">
        <f>SUM(C426*6800)</f>
        <v>4039200</v>
      </c>
    </row>
    <row r="427" spans="1:5">
      <c r="A427" s="1" t="s">
        <v>428</v>
      </c>
      <c r="B427" s="2">
        <v>600</v>
      </c>
      <c r="C427" s="2">
        <v>660</v>
      </c>
      <c r="D427" s="3">
        <v>7659</v>
      </c>
      <c r="E427">
        <f>SUM(C427*6800)</f>
        <v>4488000</v>
      </c>
    </row>
    <row r="428" spans="1:5">
      <c r="A428" s="1" t="s">
        <v>429</v>
      </c>
      <c r="B428" s="2">
        <v>80</v>
      </c>
      <c r="C428" s="2">
        <v>88</v>
      </c>
      <c r="D428" s="3">
        <v>1917</v>
      </c>
      <c r="E428">
        <f>SUM(C428*6800)</f>
        <v>598400</v>
      </c>
    </row>
    <row r="429" spans="1:5">
      <c r="A429" s="1" t="s">
        <v>430</v>
      </c>
      <c r="B429" s="2">
        <v>148</v>
      </c>
      <c r="C429" s="2">
        <v>162.8</v>
      </c>
      <c r="D429" s="3">
        <v>5063</v>
      </c>
      <c r="E429">
        <f>SUM(C429*6800)</f>
        <v>1107040</v>
      </c>
    </row>
    <row r="430" spans="1:5">
      <c r="A430" s="1" t="s">
        <v>431</v>
      </c>
      <c r="B430" s="2">
        <v>190</v>
      </c>
      <c r="C430" s="2">
        <v>209</v>
      </c>
      <c r="D430" s="3">
        <v>1919</v>
      </c>
      <c r="E430">
        <f>SUM(C430*6800)</f>
        <v>1421200</v>
      </c>
    </row>
    <row r="431" spans="1:5">
      <c r="A431" s="1" t="s">
        <v>432</v>
      </c>
      <c r="B431" s="2">
        <v>13</v>
      </c>
      <c r="C431" s="2">
        <v>14.3</v>
      </c>
      <c r="D431" s="3">
        <v>7425</v>
      </c>
      <c r="E431">
        <f>SUM(C431*6800)</f>
        <v>97240</v>
      </c>
    </row>
    <row r="432" spans="1:5">
      <c r="A432" s="1" t="s">
        <v>433</v>
      </c>
      <c r="B432" s="2">
        <v>13</v>
      </c>
      <c r="C432" s="2">
        <v>14.3</v>
      </c>
      <c r="D432" s="3">
        <v>5287</v>
      </c>
      <c r="E432">
        <f>SUM(C432*6800)</f>
        <v>97240</v>
      </c>
    </row>
    <row r="433" spans="1:5">
      <c r="A433" s="1" t="s">
        <v>434</v>
      </c>
      <c r="B433" s="2">
        <v>200</v>
      </c>
      <c r="C433" s="2">
        <v>220</v>
      </c>
      <c r="D433" s="3">
        <v>7630</v>
      </c>
      <c r="E433">
        <f>SUM(C433*6800)</f>
        <v>1496000</v>
      </c>
    </row>
    <row r="434" spans="1:5">
      <c r="A434" s="1" t="s">
        <v>435</v>
      </c>
      <c r="B434" s="2">
        <v>80</v>
      </c>
      <c r="C434" s="2">
        <v>88</v>
      </c>
      <c r="D434" s="3">
        <v>8016</v>
      </c>
      <c r="E434">
        <f>SUM(C434*6800)</f>
        <v>598400</v>
      </c>
    </row>
    <row r="435" spans="1:5">
      <c r="A435" s="1" t="s">
        <v>436</v>
      </c>
      <c r="B435" s="2">
        <v>25</v>
      </c>
      <c r="C435" s="2">
        <v>27.5</v>
      </c>
      <c r="D435" s="3">
        <v>8157</v>
      </c>
      <c r="E435">
        <f>SUM(C435*6800)</f>
        <v>187000</v>
      </c>
    </row>
    <row r="436" spans="1:5">
      <c r="A436" s="1" t="s">
        <v>437</v>
      </c>
      <c r="B436" s="2">
        <v>46</v>
      </c>
      <c r="C436" s="2">
        <v>50</v>
      </c>
      <c r="D436" s="3">
        <v>8863</v>
      </c>
      <c r="E436">
        <f>SUM(C436*6800)</f>
        <v>340000</v>
      </c>
    </row>
    <row r="437" spans="1:5">
      <c r="A437" s="1" t="s">
        <v>438</v>
      </c>
      <c r="B437" s="2">
        <v>70</v>
      </c>
      <c r="C437" s="2">
        <v>77</v>
      </c>
      <c r="D437" s="3">
        <v>7825</v>
      </c>
      <c r="E437">
        <f>SUM(C437*6800)</f>
        <v>523600</v>
      </c>
    </row>
    <row r="438" spans="1:5">
      <c r="A438" s="1" t="s">
        <v>439</v>
      </c>
      <c r="B438" s="2">
        <v>77</v>
      </c>
      <c r="C438" s="2">
        <v>84.7</v>
      </c>
      <c r="D438" s="3">
        <v>8191</v>
      </c>
      <c r="E438">
        <f>SUM(C438*6800)</f>
        <v>575960</v>
      </c>
    </row>
    <row r="439" spans="1:5">
      <c r="A439" s="1" t="s">
        <v>440</v>
      </c>
      <c r="B439" s="2">
        <v>38</v>
      </c>
      <c r="C439" s="2">
        <v>42</v>
      </c>
      <c r="D439" s="3">
        <v>8098</v>
      </c>
      <c r="E439">
        <f>SUM(C439*6800)</f>
        <v>285600</v>
      </c>
    </row>
    <row r="440" spans="1:5">
      <c r="A440" s="1" t="s">
        <v>441</v>
      </c>
      <c r="B440" s="2">
        <v>70</v>
      </c>
      <c r="C440" s="2">
        <v>77</v>
      </c>
      <c r="D440" s="3">
        <v>3351</v>
      </c>
      <c r="E440">
        <f>SUM(C440*6800)</f>
        <v>523600</v>
      </c>
    </row>
    <row r="441" spans="1:5">
      <c r="A441" s="1" t="s">
        <v>442</v>
      </c>
      <c r="B441" s="2">
        <v>21</v>
      </c>
      <c r="C441" s="2">
        <v>23</v>
      </c>
      <c r="D441" s="3">
        <v>7624</v>
      </c>
      <c r="E441">
        <f>SUM(C441*6800)</f>
        <v>156400</v>
      </c>
    </row>
    <row r="442" spans="1:5">
      <c r="A442" s="1" t="s">
        <v>443</v>
      </c>
      <c r="B442" s="2">
        <v>33</v>
      </c>
      <c r="C442" s="2">
        <v>36</v>
      </c>
      <c r="D442" s="3">
        <v>7853</v>
      </c>
      <c r="E442">
        <f>SUM(C442*6800)</f>
        <v>244800</v>
      </c>
    </row>
    <row r="443" spans="1:5">
      <c r="A443" s="1" t="s">
        <v>444</v>
      </c>
      <c r="B443" s="2">
        <v>35</v>
      </c>
      <c r="C443" s="2">
        <v>38.5</v>
      </c>
      <c r="D443" s="3">
        <v>2912</v>
      </c>
      <c r="E443">
        <f>SUM(C443*6800)</f>
        <v>261800</v>
      </c>
    </row>
    <row r="444" spans="1:5">
      <c r="A444" s="1" t="s">
        <v>445</v>
      </c>
      <c r="B444" s="2">
        <v>35</v>
      </c>
      <c r="C444" s="2">
        <v>38.5</v>
      </c>
      <c r="D444" s="3">
        <v>2530</v>
      </c>
      <c r="E444">
        <f>SUM(C444*6800)</f>
        <v>261800</v>
      </c>
    </row>
    <row r="445" spans="1:5">
      <c r="A445" s="1" t="s">
        <v>446</v>
      </c>
      <c r="B445" s="2">
        <v>35</v>
      </c>
      <c r="C445" s="2">
        <v>38.5</v>
      </c>
      <c r="D445" s="3">
        <v>5118</v>
      </c>
      <c r="E445">
        <f>SUM(C445*6800)</f>
        <v>261800</v>
      </c>
    </row>
    <row r="446" spans="1:5">
      <c r="A446" s="1" t="s">
        <v>447</v>
      </c>
      <c r="B446" s="2">
        <v>27</v>
      </c>
      <c r="C446" s="2">
        <v>29.7</v>
      </c>
      <c r="D446" s="3">
        <v>7563</v>
      </c>
      <c r="E446">
        <f>SUM(C446*6800)</f>
        <v>201960</v>
      </c>
    </row>
    <row r="447" spans="1:5">
      <c r="A447" s="1" t="s">
        <v>448</v>
      </c>
      <c r="B447" s="2">
        <v>22</v>
      </c>
      <c r="C447" s="2">
        <v>24.2</v>
      </c>
      <c r="D447" s="3">
        <v>7351</v>
      </c>
      <c r="E447">
        <f>SUM(C447*6800)</f>
        <v>164560</v>
      </c>
    </row>
    <row r="448" spans="1:5">
      <c r="A448" s="1" t="s">
        <v>449</v>
      </c>
      <c r="B448" s="2">
        <v>15</v>
      </c>
      <c r="C448" s="2">
        <v>16.5</v>
      </c>
      <c r="D448" s="3">
        <v>7209</v>
      </c>
      <c r="E448">
        <f>SUM(C448*6800)</f>
        <v>112200</v>
      </c>
    </row>
    <row r="449" spans="1:5">
      <c r="A449" s="1" t="s">
        <v>450</v>
      </c>
      <c r="B449" s="2">
        <v>8</v>
      </c>
      <c r="C449" s="2">
        <v>8.8</v>
      </c>
      <c r="D449" s="3">
        <v>1799</v>
      </c>
      <c r="E449">
        <f>SUM(C449*6800)</f>
        <v>59840.00000000001</v>
      </c>
    </row>
    <row r="450" spans="1:5">
      <c r="A450" s="1" t="s">
        <v>451</v>
      </c>
      <c r="B450" s="2">
        <v>10</v>
      </c>
      <c r="C450" s="2">
        <v>11</v>
      </c>
      <c r="D450" s="3">
        <v>3761</v>
      </c>
      <c r="E450">
        <f>SUM(C450*6800)</f>
        <v>74800</v>
      </c>
    </row>
    <row r="451" spans="1:5">
      <c r="A451" s="1" t="s">
        <v>452</v>
      </c>
      <c r="C451" s="2">
        <v>1</v>
      </c>
      <c r="D451" s="3">
        <v>8438</v>
      </c>
      <c r="E451">
        <f>SUM(C451*6800)</f>
        <v>6800</v>
      </c>
    </row>
    <row r="452" spans="1:5">
      <c r="A452" s="1" t="s">
        <v>453</v>
      </c>
      <c r="C452" s="2">
        <v>1</v>
      </c>
      <c r="D452" s="3">
        <v>8439</v>
      </c>
      <c r="E452">
        <f>SUM(C452*6800)</f>
        <v>6800</v>
      </c>
    </row>
    <row r="453" spans="1:5">
      <c r="A453" s="1" t="s">
        <v>454</v>
      </c>
      <c r="C453" s="2">
        <v>0.2</v>
      </c>
      <c r="D453" s="3">
        <v>8435</v>
      </c>
      <c r="E453">
        <f>SUM(C453*6800)</f>
        <v>1360</v>
      </c>
    </row>
    <row r="454" spans="1:5">
      <c r="A454" s="1" t="s">
        <v>455</v>
      </c>
      <c r="C454" s="2">
        <v>0.7</v>
      </c>
      <c r="D454" s="3">
        <v>8433</v>
      </c>
      <c r="E454">
        <f>SUM(C454*6800)</f>
        <v>4760</v>
      </c>
    </row>
    <row r="455" spans="1:5">
      <c r="A455" s="1" t="s">
        <v>456</v>
      </c>
      <c r="C455" s="2">
        <v>0.7</v>
      </c>
      <c r="D455" s="3">
        <v>8434</v>
      </c>
      <c r="E455">
        <f>SUM(C455*6800)</f>
        <v>4760</v>
      </c>
    </row>
    <row r="456" spans="1:5">
      <c r="A456" s="1" t="s">
        <v>457</v>
      </c>
      <c r="B456" s="2">
        <v>4</v>
      </c>
      <c r="C456" s="2">
        <v>4.4</v>
      </c>
      <c r="D456" s="3">
        <v>3816</v>
      </c>
      <c r="E456">
        <f>SUM(C456*6800)</f>
        <v>29920.000000000004</v>
      </c>
    </row>
    <row r="457" spans="1:5">
      <c r="A457" s="1" t="s">
        <v>458</v>
      </c>
      <c r="C457" s="2">
        <v>0.7</v>
      </c>
      <c r="D457" s="3">
        <v>8622</v>
      </c>
      <c r="E457">
        <f>SUM(C457*6800)</f>
        <v>4760</v>
      </c>
    </row>
    <row r="458" spans="1:5">
      <c r="A458" s="1" t="s">
        <v>459</v>
      </c>
      <c r="B458" s="2">
        <v>32</v>
      </c>
      <c r="C458" s="2">
        <v>35.2</v>
      </c>
      <c r="D458" s="3">
        <v>4304</v>
      </c>
      <c r="E458">
        <f>SUM(C458*6800)</f>
        <v>239360.00000000003</v>
      </c>
    </row>
    <row r="459" spans="1:5">
      <c r="A459" s="1" t="s">
        <v>460</v>
      </c>
      <c r="B459" s="2">
        <v>20</v>
      </c>
      <c r="C459" s="2">
        <v>22</v>
      </c>
      <c r="D459" s="3">
        <v>1896</v>
      </c>
      <c r="E459">
        <f>SUM(C459*6800)</f>
        <v>149600</v>
      </c>
    </row>
    <row r="460" spans="1:5">
      <c r="A460" s="1" t="s">
        <v>461</v>
      </c>
      <c r="B460" s="2">
        <v>59</v>
      </c>
      <c r="C460" s="2">
        <v>64.9</v>
      </c>
      <c r="D460" s="3">
        <v>4300</v>
      </c>
      <c r="E460">
        <f>SUM(C460*6800)</f>
        <v>441320.00000000006</v>
      </c>
    </row>
    <row r="461" spans="1:5">
      <c r="A461" s="1" t="s">
        <v>462</v>
      </c>
      <c r="B461" s="2">
        <v>22</v>
      </c>
      <c r="C461" s="2">
        <v>24.2</v>
      </c>
      <c r="D461" s="3">
        <v>8171</v>
      </c>
      <c r="E461">
        <f>SUM(C461*6800)</f>
        <v>164560</v>
      </c>
    </row>
    <row r="462" spans="1:5">
      <c r="A462" s="1" t="s">
        <v>463</v>
      </c>
      <c r="B462" s="2">
        <v>32</v>
      </c>
      <c r="C462" s="2">
        <v>35.2</v>
      </c>
      <c r="D462" s="3">
        <v>8216</v>
      </c>
      <c r="E462">
        <f>SUM(C462*6800)</f>
        <v>239360.00000000003</v>
      </c>
    </row>
    <row r="463" spans="1:5">
      <c r="A463" s="1" t="s">
        <v>464</v>
      </c>
      <c r="B463" s="2">
        <v>30</v>
      </c>
      <c r="C463" s="2">
        <v>33</v>
      </c>
      <c r="D463" s="3">
        <v>4689</v>
      </c>
      <c r="E463">
        <f>SUM(C463*6800)</f>
        <v>224400</v>
      </c>
    </row>
    <row r="464" spans="1:5">
      <c r="A464" s="1" t="s">
        <v>465</v>
      </c>
      <c r="C464" s="2">
        <v>0.3</v>
      </c>
      <c r="D464" s="3">
        <v>8327</v>
      </c>
      <c r="E464">
        <f>SUM(C464*6800)</f>
        <v>2040</v>
      </c>
    </row>
    <row r="465" spans="1:5">
      <c r="A465" s="1" t="s">
        <v>466</v>
      </c>
      <c r="C465" s="2">
        <v>0.85</v>
      </c>
      <c r="D465" s="3">
        <v>8330</v>
      </c>
      <c r="E465">
        <f>SUM(C465*6800)</f>
        <v>5780</v>
      </c>
    </row>
    <row r="466" spans="1:5">
      <c r="A466" s="1" t="s">
        <v>467</v>
      </c>
      <c r="C466" s="2">
        <v>3.3</v>
      </c>
      <c r="D466" s="3">
        <v>8351</v>
      </c>
      <c r="E466">
        <f>SUM(C466*6800)</f>
        <v>22440</v>
      </c>
    </row>
    <row r="467" spans="1:5">
      <c r="A467" s="1" t="s">
        <v>468</v>
      </c>
      <c r="C467" s="2">
        <v>2.6</v>
      </c>
      <c r="D467" s="3">
        <v>8343</v>
      </c>
      <c r="E467">
        <f>SUM(C467*6800)</f>
        <v>17680</v>
      </c>
    </row>
    <row r="468" spans="1:5">
      <c r="A468" s="1" t="s">
        <v>469</v>
      </c>
      <c r="C468" s="2">
        <v>3.75</v>
      </c>
      <c r="D468" s="3">
        <v>8350</v>
      </c>
      <c r="E468">
        <f>SUM(C468*6800)</f>
        <v>25500</v>
      </c>
    </row>
    <row r="469" spans="1:5">
      <c r="A469" s="1" t="s">
        <v>470</v>
      </c>
      <c r="C469" s="2">
        <v>4.91</v>
      </c>
      <c r="D469" s="3">
        <v>8663</v>
      </c>
      <c r="E469">
        <f>SUM(C469*6800)</f>
        <v>33388</v>
      </c>
    </row>
    <row r="470" spans="1:5">
      <c r="A470" s="1" t="s">
        <v>471</v>
      </c>
      <c r="C470" s="2">
        <v>7.96</v>
      </c>
      <c r="D470" s="3">
        <v>8661</v>
      </c>
      <c r="E470">
        <f>SUM(C470*6800)</f>
        <v>54128</v>
      </c>
    </row>
    <row r="471" spans="1:5">
      <c r="A471" s="1" t="s">
        <v>472</v>
      </c>
      <c r="C471" s="2">
        <v>3.25</v>
      </c>
      <c r="D471" s="3">
        <v>8662</v>
      </c>
      <c r="E471">
        <f>SUM(C471*6800)</f>
        <v>22100</v>
      </c>
    </row>
    <row r="472" spans="1:5">
      <c r="A472" s="1" t="s">
        <v>473</v>
      </c>
      <c r="C472" s="2">
        <v>2.55</v>
      </c>
      <c r="D472" s="3">
        <v>8344</v>
      </c>
      <c r="E472">
        <f>SUM(C472*6800)</f>
        <v>17340</v>
      </c>
    </row>
    <row r="473" spans="1:5">
      <c r="A473" s="1" t="s">
        <v>474</v>
      </c>
      <c r="C473" s="2">
        <v>3.5</v>
      </c>
      <c r="D473" s="3">
        <v>8346</v>
      </c>
      <c r="E473">
        <f>SUM(C473*6800)</f>
        <v>23800</v>
      </c>
    </row>
    <row r="474" spans="1:5">
      <c r="A474" s="1" t="s">
        <v>475</v>
      </c>
      <c r="C474" s="2">
        <v>3</v>
      </c>
      <c r="D474" s="3">
        <v>8345</v>
      </c>
      <c r="E474">
        <f>SUM(C474*6800)</f>
        <v>20400</v>
      </c>
    </row>
    <row r="475" spans="1:5">
      <c r="A475" s="1" t="s">
        <v>476</v>
      </c>
      <c r="C475" s="2">
        <v>2.65</v>
      </c>
      <c r="D475" s="3">
        <v>8342</v>
      </c>
      <c r="E475">
        <f>SUM(C475*6800)</f>
        <v>18020</v>
      </c>
    </row>
    <row r="476" spans="1:5">
      <c r="A476" s="1" t="s">
        <v>477</v>
      </c>
      <c r="C476" s="2">
        <v>3.5</v>
      </c>
      <c r="D476" s="3">
        <v>8347</v>
      </c>
      <c r="E476">
        <f>SUM(C476*6800)</f>
        <v>23800</v>
      </c>
    </row>
    <row r="477" spans="1:5">
      <c r="A477" s="1" t="s">
        <v>478</v>
      </c>
      <c r="C477" s="2">
        <v>2.75</v>
      </c>
      <c r="D477" s="3">
        <v>8348</v>
      </c>
      <c r="E477">
        <f>SUM(C477*6800)</f>
        <v>18700</v>
      </c>
    </row>
    <row r="478" spans="1:5">
      <c r="A478" s="1" t="s">
        <v>479</v>
      </c>
      <c r="C478" s="2">
        <v>4</v>
      </c>
      <c r="D478" s="3">
        <v>8353</v>
      </c>
      <c r="E478">
        <f>SUM(C478*6800)</f>
        <v>27200</v>
      </c>
    </row>
    <row r="479" spans="1:5">
      <c r="A479" s="1" t="s">
        <v>480</v>
      </c>
      <c r="B479" s="2">
        <v>11</v>
      </c>
      <c r="C479" s="2">
        <v>12</v>
      </c>
      <c r="D479" s="3">
        <v>7695</v>
      </c>
      <c r="E479">
        <f>SUM(C479*6800)</f>
        <v>81600</v>
      </c>
    </row>
    <row r="480" spans="1:5">
      <c r="A480" s="1" t="s">
        <v>481</v>
      </c>
      <c r="B480" s="2">
        <v>7</v>
      </c>
      <c r="C480" s="2">
        <v>7.7</v>
      </c>
      <c r="D480" s="3">
        <v>2234</v>
      </c>
      <c r="E480">
        <f>SUM(C480*6800)</f>
        <v>52360</v>
      </c>
    </row>
    <row r="481" spans="1:5">
      <c r="A481" s="1" t="s">
        <v>482</v>
      </c>
      <c r="B481" s="2">
        <v>3.5</v>
      </c>
      <c r="C481" s="2">
        <v>3.85</v>
      </c>
      <c r="D481" s="3">
        <v>8142</v>
      </c>
      <c r="E481">
        <f>SUM(C481*6800)</f>
        <v>26180</v>
      </c>
    </row>
    <row r="482" spans="1:5">
      <c r="A482" s="1" t="s">
        <v>483</v>
      </c>
      <c r="C482" s="2">
        <v>0.85</v>
      </c>
      <c r="D482" s="3">
        <v>8341</v>
      </c>
      <c r="E482">
        <f>SUM(C482*6800)</f>
        <v>5780</v>
      </c>
    </row>
    <row r="483" spans="1:5">
      <c r="A483" s="1" t="s">
        <v>484</v>
      </c>
      <c r="B483" s="2">
        <v>15</v>
      </c>
      <c r="C483" s="2">
        <v>16.5</v>
      </c>
      <c r="D483" s="3">
        <v>8744</v>
      </c>
      <c r="E483">
        <f>SUM(C483*6800)</f>
        <v>112200</v>
      </c>
    </row>
    <row r="484" spans="1:5">
      <c r="A484" s="1" t="s">
        <v>485</v>
      </c>
      <c r="B484" s="2">
        <v>130</v>
      </c>
      <c r="C484" s="2">
        <v>143</v>
      </c>
      <c r="D484" s="3">
        <v>8388</v>
      </c>
      <c r="E484">
        <f>SUM(C484*6800)</f>
        <v>972400</v>
      </c>
    </row>
    <row r="485" spans="1:5">
      <c r="A485" s="1" t="s">
        <v>486</v>
      </c>
      <c r="B485" s="2">
        <v>9</v>
      </c>
      <c r="C485" s="2">
        <v>10</v>
      </c>
      <c r="D485" s="3">
        <v>7944</v>
      </c>
      <c r="E485">
        <f>SUM(C485*6800)</f>
        <v>68000</v>
      </c>
    </row>
    <row r="486" spans="1:5">
      <c r="A486" s="1" t="s">
        <v>487</v>
      </c>
      <c r="B486" s="2">
        <v>14</v>
      </c>
      <c r="C486" s="2">
        <v>15.4</v>
      </c>
      <c r="D486" s="3">
        <v>1753</v>
      </c>
      <c r="E486">
        <f>SUM(C486*6800)</f>
        <v>104720</v>
      </c>
    </row>
    <row r="487" spans="1:5">
      <c r="A487" s="1" t="s">
        <v>488</v>
      </c>
      <c r="B487" s="2">
        <v>18</v>
      </c>
      <c r="C487" s="2">
        <v>20</v>
      </c>
      <c r="D487" s="3">
        <v>2048</v>
      </c>
      <c r="E487">
        <f>SUM(C487*6800)</f>
        <v>136000</v>
      </c>
    </row>
    <row r="488" spans="1:5">
      <c r="A488" s="1" t="s">
        <v>489</v>
      </c>
      <c r="B488" s="2">
        <v>16</v>
      </c>
      <c r="C488" s="2">
        <v>17.6</v>
      </c>
      <c r="D488" s="3">
        <v>2755</v>
      </c>
      <c r="E488">
        <f>SUM(C488*6800)</f>
        <v>119680.00000000001</v>
      </c>
    </row>
    <row r="489" spans="1:5">
      <c r="A489" s="1" t="s">
        <v>490</v>
      </c>
      <c r="C489" s="2">
        <v>2.65</v>
      </c>
      <c r="D489" s="3">
        <v>8352</v>
      </c>
      <c r="E489">
        <f>SUM(C489*6800)</f>
        <v>18020</v>
      </c>
    </row>
    <row r="490" spans="1:5">
      <c r="A490" s="1" t="s">
        <v>491</v>
      </c>
      <c r="B490" s="2">
        <v>15</v>
      </c>
      <c r="C490" s="2">
        <v>16.5</v>
      </c>
      <c r="D490" s="3">
        <v>8032</v>
      </c>
      <c r="E490">
        <f>SUM(C490*6800)</f>
        <v>112200</v>
      </c>
    </row>
    <row r="491" spans="1:5">
      <c r="A491" s="1" t="s">
        <v>492</v>
      </c>
      <c r="C491" s="2">
        <v>0.6</v>
      </c>
      <c r="D491" s="3">
        <v>8449</v>
      </c>
      <c r="E491">
        <f>SUM(C491*6800)</f>
        <v>4080</v>
      </c>
    </row>
    <row r="492" spans="1:5">
      <c r="A492" s="1" t="s">
        <v>493</v>
      </c>
      <c r="C492" s="2">
        <v>1.6</v>
      </c>
      <c r="D492" s="3">
        <v>8456</v>
      </c>
      <c r="E492">
        <f>SUM(C492*6800)</f>
        <v>10880</v>
      </c>
    </row>
    <row r="493" spans="1:5">
      <c r="A493" s="1" t="s">
        <v>494</v>
      </c>
      <c r="C493" s="2">
        <v>1</v>
      </c>
      <c r="D493" s="3">
        <v>8441</v>
      </c>
      <c r="E493">
        <f>SUM(C493*6800)</f>
        <v>6800</v>
      </c>
    </row>
    <row r="494" spans="1:5">
      <c r="A494" s="1" t="s">
        <v>495</v>
      </c>
      <c r="C494" s="2">
        <v>1</v>
      </c>
      <c r="D494" s="3">
        <v>8440</v>
      </c>
      <c r="E494">
        <f>SUM(C494*6800)</f>
        <v>6800</v>
      </c>
    </row>
    <row r="495" spans="1:5">
      <c r="A495" s="1" t="s">
        <v>496</v>
      </c>
      <c r="C495" s="2">
        <v>1.75</v>
      </c>
      <c r="D495" s="3">
        <v>8313</v>
      </c>
      <c r="E495">
        <f>SUM(C495*6800)</f>
        <v>11900</v>
      </c>
    </row>
    <row r="496" spans="1:5">
      <c r="A496" s="1" t="s">
        <v>497</v>
      </c>
      <c r="B496" s="2">
        <v>0.6</v>
      </c>
      <c r="C496" s="2">
        <v>0.6</v>
      </c>
      <c r="D496" s="3">
        <v>8404</v>
      </c>
      <c r="E496">
        <f>SUM(C496*6800)</f>
        <v>4080</v>
      </c>
    </row>
    <row r="497" spans="1:5">
      <c r="A497" s="1" t="s">
        <v>498</v>
      </c>
      <c r="B497" s="2">
        <v>0.6</v>
      </c>
      <c r="C497" s="2">
        <v>0.6</v>
      </c>
      <c r="D497" s="3">
        <v>8403</v>
      </c>
      <c r="E497">
        <f>SUM(C497*6800)</f>
        <v>4080</v>
      </c>
    </row>
    <row r="498" spans="1:5">
      <c r="A498" s="1" t="s">
        <v>499</v>
      </c>
      <c r="C498" s="2">
        <v>0.9</v>
      </c>
      <c r="D498" s="3">
        <v>8452</v>
      </c>
      <c r="E498">
        <f>SUM(C498*6800)</f>
        <v>6120</v>
      </c>
    </row>
    <row r="499" spans="1:5">
      <c r="A499" s="1" t="s">
        <v>500</v>
      </c>
      <c r="C499" s="2">
        <v>0.9</v>
      </c>
      <c r="D499" s="3">
        <v>8451</v>
      </c>
      <c r="E499">
        <f>SUM(C499*6800)</f>
        <v>6120</v>
      </c>
    </row>
    <row r="500" spans="1:5">
      <c r="A500" s="1" t="s">
        <v>501</v>
      </c>
      <c r="C500" s="2">
        <v>0.6</v>
      </c>
      <c r="D500" s="3">
        <v>8448</v>
      </c>
      <c r="E500">
        <f>SUM(C500*6800)</f>
        <v>4080</v>
      </c>
    </row>
    <row r="501" spans="1:5">
      <c r="A501" s="1" t="s">
        <v>502</v>
      </c>
      <c r="C501" s="2">
        <v>1.6</v>
      </c>
      <c r="D501" s="3">
        <v>8457</v>
      </c>
      <c r="E501">
        <f>SUM(C501*6800)</f>
        <v>10880</v>
      </c>
    </row>
    <row r="502" spans="1:5">
      <c r="A502" s="1" t="s">
        <v>503</v>
      </c>
      <c r="C502" s="2">
        <v>0.9</v>
      </c>
      <c r="D502" s="3">
        <v>8458</v>
      </c>
      <c r="E502">
        <f>SUM(C502*6800)</f>
        <v>6120</v>
      </c>
    </row>
    <row r="503" spans="1:5">
      <c r="A503" s="1" t="s">
        <v>504</v>
      </c>
      <c r="C503" s="2">
        <v>0.6</v>
      </c>
      <c r="D503" s="3">
        <v>8450</v>
      </c>
      <c r="E503">
        <f>SUM(C503*6800)</f>
        <v>4080</v>
      </c>
    </row>
    <row r="504" spans="1:5">
      <c r="A504" s="1" t="s">
        <v>505</v>
      </c>
      <c r="C504" s="2">
        <v>0.6</v>
      </c>
      <c r="D504" s="3">
        <v>8536</v>
      </c>
      <c r="E504">
        <f>SUM(C504*6800)</f>
        <v>4080</v>
      </c>
    </row>
    <row r="505" spans="1:5">
      <c r="A505" s="1" t="s">
        <v>506</v>
      </c>
      <c r="C505" s="2">
        <v>1</v>
      </c>
      <c r="D505" s="3">
        <v>8533</v>
      </c>
      <c r="E505">
        <f>SUM(C505*6800)</f>
        <v>6800</v>
      </c>
    </row>
    <row r="506" spans="1:5">
      <c r="A506" s="1" t="s">
        <v>507</v>
      </c>
      <c r="C506" s="2">
        <v>1</v>
      </c>
      <c r="D506" s="3">
        <v>8532</v>
      </c>
      <c r="E506">
        <f>SUM(C506*6800)</f>
        <v>6800</v>
      </c>
    </row>
    <row r="507" spans="1:5">
      <c r="A507" s="1" t="s">
        <v>508</v>
      </c>
      <c r="C507" s="2">
        <v>1.1</v>
      </c>
      <c r="D507" s="3">
        <v>8535</v>
      </c>
      <c r="E507">
        <f>SUM(C507*6800)</f>
        <v>7480.000000000001</v>
      </c>
    </row>
    <row r="508" spans="1:5">
      <c r="A508" s="1" t="s">
        <v>509</v>
      </c>
      <c r="C508" s="2">
        <v>1.1</v>
      </c>
      <c r="D508" s="3">
        <v>8534</v>
      </c>
      <c r="E508">
        <f>SUM(C508*6800)</f>
        <v>7480.000000000001</v>
      </c>
    </row>
    <row r="509" spans="1:5">
      <c r="A509" s="1" t="s">
        <v>510</v>
      </c>
      <c r="B509" s="2">
        <v>16</v>
      </c>
      <c r="C509" s="2">
        <v>17.6</v>
      </c>
      <c r="D509" s="3">
        <v>5761</v>
      </c>
      <c r="E509">
        <f>SUM(C509*6800)</f>
        <v>119680.00000000001</v>
      </c>
    </row>
    <row r="510" spans="1:5">
      <c r="A510" s="1" t="s">
        <v>511</v>
      </c>
      <c r="B510" s="2">
        <v>16</v>
      </c>
      <c r="C510" s="2">
        <v>17.6</v>
      </c>
      <c r="D510" s="3">
        <v>6134</v>
      </c>
      <c r="E510">
        <f>SUM(C510*6800)</f>
        <v>119680.00000000001</v>
      </c>
    </row>
    <row r="511" spans="1:5">
      <c r="A511" s="1" t="s">
        <v>512</v>
      </c>
      <c r="B511" s="2">
        <v>27</v>
      </c>
      <c r="C511" s="2">
        <v>29.7</v>
      </c>
      <c r="D511" s="3">
        <v>5421</v>
      </c>
      <c r="E511">
        <f>SUM(C511*6800)</f>
        <v>201960</v>
      </c>
    </row>
    <row r="512" spans="1:5">
      <c r="A512" s="1" t="s">
        <v>513</v>
      </c>
      <c r="B512" s="2">
        <v>97</v>
      </c>
      <c r="C512" s="2">
        <v>106.7</v>
      </c>
      <c r="D512" s="3">
        <v>3291</v>
      </c>
      <c r="E512">
        <f>SUM(C512*6800)</f>
        <v>725560</v>
      </c>
    </row>
    <row r="513" spans="1:5">
      <c r="A513" s="1" t="s">
        <v>514</v>
      </c>
      <c r="B513" s="2">
        <v>110</v>
      </c>
      <c r="C513" s="2">
        <v>121</v>
      </c>
      <c r="D513" s="3">
        <v>7052</v>
      </c>
      <c r="E513">
        <f>SUM(C513*6800)</f>
        <v>822800</v>
      </c>
    </row>
    <row r="514" spans="1:5">
      <c r="A514" s="1" t="s">
        <v>515</v>
      </c>
      <c r="B514" s="2">
        <v>135</v>
      </c>
      <c r="C514" s="2">
        <v>148.5</v>
      </c>
      <c r="D514" s="3">
        <v>6639</v>
      </c>
      <c r="E514">
        <f>SUM(C514*6800)</f>
        <v>1009800</v>
      </c>
    </row>
    <row r="515" spans="1:5">
      <c r="A515" s="1" t="s">
        <v>516</v>
      </c>
      <c r="B515" s="2">
        <v>30</v>
      </c>
      <c r="C515" s="2">
        <v>33</v>
      </c>
      <c r="D515" s="3">
        <v>5503</v>
      </c>
      <c r="E515">
        <f>SUM(C515*6800)</f>
        <v>224400</v>
      </c>
    </row>
    <row r="516" spans="1:5">
      <c r="A516" s="1" t="s">
        <v>517</v>
      </c>
      <c r="B516" s="2">
        <v>55</v>
      </c>
      <c r="C516" s="2">
        <v>60.5</v>
      </c>
      <c r="D516" s="3">
        <v>2713</v>
      </c>
      <c r="E516">
        <f>SUM(C516*6800)</f>
        <v>411400</v>
      </c>
    </row>
    <row r="517" spans="1:5">
      <c r="A517" s="1" t="s">
        <v>518</v>
      </c>
      <c r="B517" s="2">
        <v>55</v>
      </c>
      <c r="C517" s="2">
        <v>60.5</v>
      </c>
      <c r="D517" s="3">
        <v>6913</v>
      </c>
      <c r="E517">
        <f>SUM(C517*6800)</f>
        <v>411400</v>
      </c>
    </row>
    <row r="518" spans="1:5">
      <c r="A518" s="1" t="s">
        <v>519</v>
      </c>
      <c r="B518" s="2">
        <v>66</v>
      </c>
      <c r="C518" s="2">
        <v>72.6</v>
      </c>
      <c r="D518" s="3">
        <v>7472</v>
      </c>
      <c r="E518">
        <f>SUM(C518*6800)</f>
        <v>493679.99999999994</v>
      </c>
    </row>
    <row r="519" spans="1:5">
      <c r="A519" s="1" t="s">
        <v>520</v>
      </c>
      <c r="B519" s="2">
        <v>19</v>
      </c>
      <c r="C519" s="2">
        <v>20.9</v>
      </c>
      <c r="D519" s="3">
        <v>6154</v>
      </c>
      <c r="E519">
        <f>SUM(C519*6800)</f>
        <v>142120</v>
      </c>
    </row>
    <row r="520" spans="1:5">
      <c r="A520" s="1" t="s">
        <v>521</v>
      </c>
      <c r="B520" s="2">
        <v>7</v>
      </c>
      <c r="C520" s="2">
        <v>7.7</v>
      </c>
      <c r="D520" s="3">
        <v>4893</v>
      </c>
      <c r="E520">
        <f>SUM(C520*6800)</f>
        <v>52360</v>
      </c>
    </row>
    <row r="521" spans="1:5">
      <c r="A521" s="1" t="s">
        <v>522</v>
      </c>
      <c r="B521" s="2">
        <v>9</v>
      </c>
      <c r="C521" s="2">
        <v>9.9</v>
      </c>
      <c r="D521" s="3">
        <v>4894</v>
      </c>
      <c r="E521">
        <f>SUM(C521*6800)</f>
        <v>67320</v>
      </c>
    </row>
    <row r="522" spans="1:5">
      <c r="A522" s="1" t="s">
        <v>523</v>
      </c>
      <c r="B522" s="2">
        <v>12</v>
      </c>
      <c r="C522" s="2">
        <v>13.2</v>
      </c>
      <c r="D522" s="3">
        <v>5394</v>
      </c>
      <c r="E522">
        <f>SUM(C522*6800)</f>
        <v>89760</v>
      </c>
    </row>
    <row r="523" spans="1:5">
      <c r="A523" s="1" t="s">
        <v>524</v>
      </c>
      <c r="B523" s="2">
        <v>8</v>
      </c>
      <c r="C523" s="2">
        <v>9</v>
      </c>
      <c r="D523" s="3">
        <v>4451</v>
      </c>
      <c r="E523">
        <f>SUM(C523*6800)</f>
        <v>61200</v>
      </c>
    </row>
    <row r="524" spans="1:5">
      <c r="A524" s="1" t="s">
        <v>525</v>
      </c>
      <c r="B524" s="2">
        <v>12</v>
      </c>
      <c r="C524" s="2">
        <v>13.2</v>
      </c>
      <c r="D524" s="3">
        <v>5760</v>
      </c>
      <c r="E524">
        <f>SUM(C524*6800)</f>
        <v>89760</v>
      </c>
    </row>
    <row r="525" spans="1:5">
      <c r="A525" s="1" t="s">
        <v>526</v>
      </c>
      <c r="B525" s="2">
        <v>36</v>
      </c>
      <c r="C525" s="2">
        <v>39.6</v>
      </c>
      <c r="D525" s="3">
        <v>8279</v>
      </c>
      <c r="E525">
        <f>SUM(C525*6800)</f>
        <v>269280</v>
      </c>
    </row>
    <row r="526" spans="1:5">
      <c r="A526" s="1" t="s">
        <v>527</v>
      </c>
      <c r="B526" s="2">
        <v>55</v>
      </c>
      <c r="C526" s="2">
        <v>60.5</v>
      </c>
      <c r="D526" s="3">
        <v>6308</v>
      </c>
      <c r="E526">
        <f>SUM(C526*6800)</f>
        <v>411400</v>
      </c>
    </row>
    <row r="527" spans="1:5">
      <c r="A527" s="1" t="s">
        <v>528</v>
      </c>
      <c r="B527" s="2">
        <v>58</v>
      </c>
      <c r="C527" s="2">
        <v>63.8</v>
      </c>
      <c r="D527" s="3">
        <v>7470</v>
      </c>
      <c r="E527">
        <f>SUM(C527*6800)</f>
        <v>433840</v>
      </c>
    </row>
    <row r="528" spans="1:5">
      <c r="A528" s="1" t="s">
        <v>529</v>
      </c>
      <c r="B528" s="2">
        <v>22</v>
      </c>
      <c r="C528" s="2">
        <v>24.2</v>
      </c>
      <c r="D528" s="3">
        <v>3961</v>
      </c>
      <c r="E528">
        <f>SUM(C528*6800)</f>
        <v>164560</v>
      </c>
    </row>
    <row r="529" spans="1:5">
      <c r="A529" s="1" t="s">
        <v>530</v>
      </c>
      <c r="C529" s="2">
        <v>3</v>
      </c>
      <c r="D529" s="3">
        <v>8349</v>
      </c>
      <c r="E529">
        <f>SUM(C529*6800)</f>
        <v>20400</v>
      </c>
    </row>
    <row r="530" spans="1:5">
      <c r="A530" s="1" t="s">
        <v>531</v>
      </c>
      <c r="B530" s="2">
        <v>65</v>
      </c>
      <c r="C530" s="2">
        <v>71.5</v>
      </c>
      <c r="D530" s="3">
        <v>8893</v>
      </c>
      <c r="E530">
        <f>SUM(C530*6800)</f>
        <v>486200</v>
      </c>
    </row>
    <row r="531" spans="1:5">
      <c r="A531" s="1" t="s">
        <v>532</v>
      </c>
      <c r="B531" s="2">
        <v>530</v>
      </c>
      <c r="C531" s="2">
        <v>583</v>
      </c>
      <c r="D531" s="3">
        <v>8833</v>
      </c>
      <c r="E531">
        <f>SUM(C531*6800)</f>
        <v>3964400</v>
      </c>
    </row>
    <row r="532" spans="1:5">
      <c r="A532" s="1" t="s">
        <v>533</v>
      </c>
      <c r="B532" s="2">
        <v>350</v>
      </c>
      <c r="C532" s="2">
        <v>385</v>
      </c>
      <c r="D532" s="3">
        <v>8832</v>
      </c>
      <c r="E532">
        <f>SUM(C532*6800)</f>
        <v>2618000</v>
      </c>
    </row>
    <row r="533" spans="1:5">
      <c r="A533" s="1" t="s">
        <v>534</v>
      </c>
      <c r="B533" s="2">
        <v>11</v>
      </c>
      <c r="C533" s="2">
        <v>12</v>
      </c>
      <c r="D533" s="3">
        <v>2095</v>
      </c>
      <c r="E533">
        <f>SUM(C533*6800)</f>
        <v>81600</v>
      </c>
    </row>
    <row r="534" spans="1:5">
      <c r="A534" s="1" t="s">
        <v>535</v>
      </c>
      <c r="B534" s="2">
        <v>60</v>
      </c>
      <c r="C534" s="2">
        <v>60</v>
      </c>
      <c r="D534" s="3">
        <v>5797</v>
      </c>
      <c r="E534">
        <f>SUM(C534*6800)</f>
        <v>408000</v>
      </c>
    </row>
    <row r="535" spans="1:5">
      <c r="A535" s="1" t="s">
        <v>536</v>
      </c>
      <c r="B535" s="2">
        <v>46</v>
      </c>
      <c r="C535" s="2">
        <v>50.6</v>
      </c>
      <c r="D535" s="3">
        <v>5645</v>
      </c>
      <c r="E535">
        <f>SUM(C535*6800)</f>
        <v>344080</v>
      </c>
    </row>
    <row r="536" spans="1:5">
      <c r="A536" s="1" t="s">
        <v>537</v>
      </c>
      <c r="B536" s="2">
        <v>57</v>
      </c>
      <c r="C536" s="2">
        <v>62.7</v>
      </c>
      <c r="D536" s="3">
        <v>4099</v>
      </c>
      <c r="E536">
        <f>SUM(C536*6800)</f>
        <v>426360</v>
      </c>
    </row>
    <row r="537" spans="1:5">
      <c r="A537" s="1" t="s">
        <v>538</v>
      </c>
      <c r="B537" s="2">
        <v>105</v>
      </c>
      <c r="C537" s="2">
        <v>115</v>
      </c>
      <c r="D537" s="3">
        <v>6665</v>
      </c>
      <c r="E537">
        <f>SUM(C537*6800)</f>
        <v>782000</v>
      </c>
    </row>
    <row r="538" spans="1:5">
      <c r="A538" s="1" t="s">
        <v>539</v>
      </c>
      <c r="B538" s="2">
        <v>97</v>
      </c>
      <c r="C538" s="2">
        <v>106.7</v>
      </c>
      <c r="D538" s="3">
        <v>8127</v>
      </c>
      <c r="E538">
        <f>SUM(C538*6800)</f>
        <v>725560</v>
      </c>
    </row>
    <row r="539" spans="1:5">
      <c r="A539" s="1" t="s">
        <v>540</v>
      </c>
      <c r="B539" s="2">
        <v>220</v>
      </c>
      <c r="C539" s="2">
        <v>242</v>
      </c>
      <c r="D539" s="3">
        <v>8714</v>
      </c>
      <c r="E539">
        <f>SUM(C539*6800)</f>
        <v>1645600</v>
      </c>
    </row>
    <row r="540" spans="1:5">
      <c r="A540" s="1" t="s">
        <v>541</v>
      </c>
      <c r="B540" s="2">
        <v>1380</v>
      </c>
      <c r="C540" s="2">
        <v>1518</v>
      </c>
      <c r="D540" s="3">
        <v>8804</v>
      </c>
      <c r="E540">
        <f>SUM(C540*6800)</f>
        <v>10322400</v>
      </c>
    </row>
    <row r="541" spans="1:5">
      <c r="A541" s="1" t="s">
        <v>542</v>
      </c>
      <c r="B541" s="2">
        <v>170</v>
      </c>
      <c r="C541" s="2">
        <v>187</v>
      </c>
      <c r="D541" s="3">
        <v>7776</v>
      </c>
      <c r="E541">
        <f>SUM(C541*6800)</f>
        <v>1271600</v>
      </c>
    </row>
    <row r="542" spans="1:5">
      <c r="A542" s="1" t="s">
        <v>543</v>
      </c>
      <c r="B542" s="2">
        <v>2</v>
      </c>
      <c r="C542" s="2">
        <v>2.2</v>
      </c>
      <c r="D542" s="3">
        <v>4910</v>
      </c>
      <c r="E542">
        <f>SUM(C542*6800)</f>
        <v>14960.000000000002</v>
      </c>
    </row>
    <row r="543" spans="1:5">
      <c r="A543" s="1" t="s">
        <v>544</v>
      </c>
      <c r="B543" s="2">
        <v>3</v>
      </c>
      <c r="C543" s="2">
        <v>3.3</v>
      </c>
      <c r="D543" s="3">
        <v>1854</v>
      </c>
      <c r="E543">
        <f>SUM(C543*6800)</f>
        <v>22440</v>
      </c>
    </row>
    <row r="544" spans="1:5">
      <c r="A544" s="1" t="s">
        <v>545</v>
      </c>
      <c r="B544" s="2">
        <v>4</v>
      </c>
      <c r="C544" s="2">
        <v>4.4</v>
      </c>
      <c r="D544" s="3">
        <v>2247</v>
      </c>
      <c r="E544">
        <f>SUM(C544*6800)</f>
        <v>29920.000000000004</v>
      </c>
    </row>
    <row r="545" spans="1:5">
      <c r="A545" s="1" t="s">
        <v>546</v>
      </c>
      <c r="B545" s="2">
        <v>5</v>
      </c>
      <c r="C545" s="2">
        <v>5.5</v>
      </c>
      <c r="D545" s="3">
        <v>4728</v>
      </c>
      <c r="E545">
        <f>SUM(C545*6800)</f>
        <v>37400</v>
      </c>
    </row>
    <row r="546" spans="1:5">
      <c r="A546" s="1" t="s">
        <v>547</v>
      </c>
      <c r="B546" s="2">
        <v>13</v>
      </c>
      <c r="C546" s="2">
        <v>14.3</v>
      </c>
      <c r="D546" s="3">
        <v>5220</v>
      </c>
      <c r="E546">
        <f>SUM(C546*6800)</f>
        <v>97240</v>
      </c>
    </row>
    <row r="547" spans="1:5">
      <c r="A547" s="1" t="s">
        <v>548</v>
      </c>
      <c r="B547" s="2">
        <v>25</v>
      </c>
      <c r="C547" s="2">
        <v>27.5</v>
      </c>
      <c r="D547" s="3">
        <v>3788</v>
      </c>
      <c r="E547">
        <f>SUM(C547*6800)</f>
        <v>187000</v>
      </c>
    </row>
    <row r="548" spans="1:5">
      <c r="A548" s="1" t="s">
        <v>549</v>
      </c>
      <c r="B548" s="2">
        <v>22</v>
      </c>
      <c r="C548" s="2">
        <v>24</v>
      </c>
      <c r="D548" s="3">
        <v>2145</v>
      </c>
      <c r="E548">
        <f>SUM(C548*6800)</f>
        <v>163200</v>
      </c>
    </row>
    <row r="549" spans="1:5">
      <c r="A549" s="1" t="s">
        <v>550</v>
      </c>
      <c r="B549" s="2">
        <v>20</v>
      </c>
      <c r="C549" s="2">
        <v>22</v>
      </c>
      <c r="D549" s="3">
        <v>6093</v>
      </c>
      <c r="E549">
        <f>SUM(C549*6800)</f>
        <v>149600</v>
      </c>
    </row>
    <row r="550" spans="1:5">
      <c r="A550" s="1" t="s">
        <v>551</v>
      </c>
      <c r="B550" s="2">
        <v>32</v>
      </c>
      <c r="C550" s="2">
        <v>35.2</v>
      </c>
      <c r="D550" s="3">
        <v>4826</v>
      </c>
      <c r="E550">
        <f>SUM(C550*6800)</f>
        <v>239360.00000000003</v>
      </c>
    </row>
    <row r="551" spans="1:5">
      <c r="A551" s="1" t="s">
        <v>552</v>
      </c>
      <c r="B551" s="2">
        <v>42</v>
      </c>
      <c r="C551" s="2">
        <v>46</v>
      </c>
      <c r="D551" s="3">
        <v>8924</v>
      </c>
      <c r="E551">
        <f>SUM(C551*6800)</f>
        <v>312800</v>
      </c>
    </row>
    <row r="552" spans="1:5">
      <c r="A552" s="1" t="s">
        <v>553</v>
      </c>
      <c r="B552" s="2">
        <v>21</v>
      </c>
      <c r="C552" s="2">
        <v>23.1</v>
      </c>
      <c r="D552" s="3">
        <v>8759</v>
      </c>
      <c r="E552">
        <f>SUM(C552*6800)</f>
        <v>157080</v>
      </c>
    </row>
    <row r="553" spans="1:5">
      <c r="A553" s="1" t="s">
        <v>554</v>
      </c>
      <c r="B553" s="2">
        <v>4.5</v>
      </c>
      <c r="C553" s="2">
        <v>5</v>
      </c>
      <c r="D553" s="3">
        <v>3103</v>
      </c>
      <c r="E553">
        <f>SUM(C553*6800)</f>
        <v>34000</v>
      </c>
    </row>
    <row r="554" spans="1:5">
      <c r="A554" s="1" t="s">
        <v>555</v>
      </c>
      <c r="B554" s="2">
        <v>8</v>
      </c>
      <c r="C554" s="2">
        <v>8.8</v>
      </c>
      <c r="D554" s="3">
        <v>5519</v>
      </c>
      <c r="E554">
        <f>SUM(C554*6800)</f>
        <v>59840.00000000001</v>
      </c>
    </row>
    <row r="555" spans="1:5">
      <c r="A555" s="1" t="s">
        <v>556</v>
      </c>
      <c r="B555" s="2">
        <v>10</v>
      </c>
      <c r="C555" s="2">
        <v>11</v>
      </c>
      <c r="D555" s="3">
        <v>2122</v>
      </c>
      <c r="E555">
        <f>SUM(C555*6800)</f>
        <v>74800</v>
      </c>
    </row>
    <row r="556" spans="1:5">
      <c r="A556" s="1" t="s">
        <v>557</v>
      </c>
      <c r="B556" s="2">
        <v>12</v>
      </c>
      <c r="C556" s="2">
        <v>13.2</v>
      </c>
      <c r="D556" s="3">
        <v>5518</v>
      </c>
      <c r="E556">
        <f>SUM(C556*6800)</f>
        <v>89760</v>
      </c>
    </row>
    <row r="557" spans="1:5">
      <c r="A557" s="1" t="s">
        <v>558</v>
      </c>
      <c r="B557" s="2">
        <v>12</v>
      </c>
      <c r="C557" s="2">
        <v>13.2</v>
      </c>
      <c r="D557" s="3">
        <v>3783</v>
      </c>
      <c r="E557">
        <f>SUM(C557*6800)</f>
        <v>89760</v>
      </c>
    </row>
    <row r="558" spans="1:5">
      <c r="A558" s="1" t="s">
        <v>559</v>
      </c>
      <c r="B558" s="2">
        <v>10</v>
      </c>
      <c r="C558" s="2">
        <v>11</v>
      </c>
      <c r="D558" s="3">
        <v>6769</v>
      </c>
      <c r="E558">
        <f>SUM(C558*6800)</f>
        <v>74800</v>
      </c>
    </row>
    <row r="559" spans="1:5">
      <c r="A559" s="1" t="s">
        <v>560</v>
      </c>
      <c r="B559" s="2">
        <v>4.5</v>
      </c>
      <c r="C559" s="2">
        <v>5</v>
      </c>
      <c r="D559" s="3">
        <v>2058</v>
      </c>
      <c r="E559">
        <f>SUM(C559*6800)</f>
        <v>34000</v>
      </c>
    </row>
    <row r="560" spans="1:5">
      <c r="A560" s="1" t="s">
        <v>561</v>
      </c>
      <c r="B560" s="2">
        <v>4.5</v>
      </c>
      <c r="C560" s="2">
        <v>5</v>
      </c>
      <c r="D560" s="3">
        <v>7878</v>
      </c>
      <c r="E560">
        <f>SUM(C560*6800)</f>
        <v>34000</v>
      </c>
    </row>
    <row r="561" spans="1:5">
      <c r="A561" s="1" t="s">
        <v>562</v>
      </c>
      <c r="B561" s="2">
        <v>4</v>
      </c>
      <c r="C561" s="2">
        <v>4.4</v>
      </c>
      <c r="D561" s="3">
        <v>8902</v>
      </c>
      <c r="E561">
        <f>SUM(C561*6800)</f>
        <v>29920.000000000004</v>
      </c>
    </row>
    <row r="562" spans="1:5">
      <c r="A562" s="1" t="s">
        <v>563</v>
      </c>
      <c r="B562" s="2">
        <v>6</v>
      </c>
      <c r="C562" s="2">
        <v>6.6</v>
      </c>
      <c r="D562" s="3">
        <v>6624</v>
      </c>
      <c r="E562">
        <f>SUM(C562*6800)</f>
        <v>44880</v>
      </c>
    </row>
    <row r="563" spans="1:5">
      <c r="A563" s="1" t="s">
        <v>564</v>
      </c>
      <c r="B563" s="2">
        <v>7</v>
      </c>
      <c r="C563" s="2">
        <v>7.7</v>
      </c>
      <c r="D563" s="3">
        <v>3524</v>
      </c>
      <c r="E563">
        <f>SUM(C563*6800)</f>
        <v>52360</v>
      </c>
    </row>
    <row r="564" spans="1:5">
      <c r="A564" s="1" t="s">
        <v>565</v>
      </c>
      <c r="B564" s="2">
        <v>7</v>
      </c>
      <c r="C564" s="2">
        <v>7.7</v>
      </c>
      <c r="D564" s="3">
        <v>8391</v>
      </c>
      <c r="E564">
        <f>SUM(C564*6800)</f>
        <v>52360</v>
      </c>
    </row>
    <row r="565" spans="1:5">
      <c r="A565" s="1" t="s">
        <v>566</v>
      </c>
      <c r="B565" s="2">
        <v>7</v>
      </c>
      <c r="C565" s="2">
        <v>7.7</v>
      </c>
      <c r="D565" s="3">
        <v>7122</v>
      </c>
      <c r="E565">
        <f>SUM(C565*6800)</f>
        <v>52360</v>
      </c>
    </row>
    <row r="566" spans="1:5">
      <c r="A566" s="1" t="s">
        <v>567</v>
      </c>
      <c r="B566" s="2">
        <v>3</v>
      </c>
      <c r="C566" s="2">
        <v>3.3</v>
      </c>
      <c r="D566" s="3">
        <v>3400</v>
      </c>
      <c r="E566">
        <f>SUM(C566*6800)</f>
        <v>22440</v>
      </c>
    </row>
    <row r="567" spans="1:5">
      <c r="A567" s="1" t="s">
        <v>568</v>
      </c>
      <c r="B567" s="2">
        <v>3</v>
      </c>
      <c r="C567" s="2">
        <v>3.3</v>
      </c>
      <c r="D567" s="3">
        <v>2093</v>
      </c>
      <c r="E567">
        <f>SUM(C567*6800)</f>
        <v>22440</v>
      </c>
    </row>
    <row r="568" spans="1:5">
      <c r="A568" s="1" t="s">
        <v>569</v>
      </c>
      <c r="B568" s="2">
        <v>4</v>
      </c>
      <c r="C568" s="2">
        <v>4.4</v>
      </c>
      <c r="D568" s="3">
        <v>3100</v>
      </c>
      <c r="E568">
        <f>SUM(C568*6800)</f>
        <v>29920.000000000004</v>
      </c>
    </row>
    <row r="569" spans="1:5">
      <c r="A569" s="1" t="s">
        <v>570</v>
      </c>
      <c r="B569" s="2">
        <v>11</v>
      </c>
      <c r="C569" s="2">
        <v>12</v>
      </c>
      <c r="D569" s="3">
        <v>6738</v>
      </c>
      <c r="E569">
        <f>SUM(C569*6800)</f>
        <v>81600</v>
      </c>
    </row>
    <row r="570" spans="1:5">
      <c r="A570" s="1" t="s">
        <v>571</v>
      </c>
      <c r="B570" s="2">
        <v>5</v>
      </c>
      <c r="C570" s="2">
        <v>5.5</v>
      </c>
      <c r="D570" s="3">
        <v>2134</v>
      </c>
      <c r="E570">
        <f>SUM(C570*6800)</f>
        <v>37400</v>
      </c>
    </row>
    <row r="571" spans="1:5">
      <c r="A571" s="1" t="s">
        <v>572</v>
      </c>
      <c r="B571" s="2">
        <v>800</v>
      </c>
      <c r="C571" s="2">
        <v>880</v>
      </c>
      <c r="D571" s="3">
        <v>8248</v>
      </c>
      <c r="E571">
        <f>SUM(C571*6800)</f>
        <v>5984000</v>
      </c>
    </row>
    <row r="572" spans="1:5">
      <c r="A572" s="1" t="s">
        <v>573</v>
      </c>
      <c r="B572" s="2">
        <v>345</v>
      </c>
      <c r="C572" s="2">
        <v>379.5</v>
      </c>
      <c r="D572" s="3">
        <v>8801</v>
      </c>
      <c r="E572">
        <f>SUM(C572*6800)</f>
        <v>2580600</v>
      </c>
    </row>
    <row r="573" spans="1:5">
      <c r="A573" s="1" t="s">
        <v>574</v>
      </c>
      <c r="B573" s="2">
        <v>575</v>
      </c>
      <c r="C573" s="2">
        <v>632.5</v>
      </c>
      <c r="D573" s="3">
        <v>8865</v>
      </c>
      <c r="E573">
        <f>SUM(C573*6800)</f>
        <v>4301000</v>
      </c>
    </row>
    <row r="574" spans="1:5">
      <c r="A574" s="1" t="s">
        <v>575</v>
      </c>
      <c r="B574" s="2">
        <v>485</v>
      </c>
      <c r="C574" s="2">
        <v>533.5</v>
      </c>
      <c r="D574" s="3">
        <v>8707</v>
      </c>
      <c r="E574">
        <f>SUM(C574*6800)</f>
        <v>3627800</v>
      </c>
    </row>
    <row r="575" spans="1:5">
      <c r="A575" s="1" t="s">
        <v>576</v>
      </c>
      <c r="C575" s="2">
        <v>1.3</v>
      </c>
      <c r="D575" s="3">
        <v>8445</v>
      </c>
      <c r="E575">
        <f>SUM(C575*6800)</f>
        <v>8840</v>
      </c>
    </row>
    <row r="576" spans="1:5">
      <c r="A576" s="1" t="s">
        <v>577</v>
      </c>
      <c r="C576" s="2">
        <v>1</v>
      </c>
      <c r="D576" s="3">
        <v>8329</v>
      </c>
      <c r="E576">
        <f>SUM(C576*6800)</f>
        <v>6800</v>
      </c>
    </row>
    <row r="577" spans="1:5">
      <c r="A577" s="1" t="s">
        <v>578</v>
      </c>
      <c r="C577" s="2">
        <v>1.8</v>
      </c>
      <c r="D577" s="3">
        <v>8338</v>
      </c>
      <c r="E577">
        <f>SUM(C577*6800)</f>
        <v>12240</v>
      </c>
    </row>
    <row r="578" spans="1:5">
      <c r="A578" s="1" t="s">
        <v>579</v>
      </c>
      <c r="C578" s="2">
        <v>0.4</v>
      </c>
      <c r="D578" s="3">
        <v>8325</v>
      </c>
      <c r="E578">
        <f>SUM(C578*6800)</f>
        <v>2720</v>
      </c>
    </row>
    <row r="579" spans="1:5">
      <c r="A579" s="1" t="s">
        <v>580</v>
      </c>
      <c r="B579" s="2">
        <v>2</v>
      </c>
      <c r="C579" s="2">
        <v>2.2</v>
      </c>
      <c r="D579" s="3">
        <v>1877</v>
      </c>
      <c r="E579">
        <f>SUM(C579*6800)</f>
        <v>14960.000000000002</v>
      </c>
    </row>
    <row r="580" spans="1:5">
      <c r="A580" s="1" t="s">
        <v>581</v>
      </c>
      <c r="B580" s="2">
        <v>15</v>
      </c>
      <c r="C580" s="2">
        <v>16.5</v>
      </c>
      <c r="D580" s="3">
        <v>6133</v>
      </c>
      <c r="E580">
        <f>SUM(C580*6800)</f>
        <v>112200</v>
      </c>
    </row>
    <row r="581" spans="1:5">
      <c r="A581" s="1" t="s">
        <v>582</v>
      </c>
      <c r="B581" s="2">
        <v>2</v>
      </c>
      <c r="C581" s="2">
        <v>2.2</v>
      </c>
      <c r="D581" s="3">
        <v>4003</v>
      </c>
      <c r="E581">
        <f>SUM(C581*6800)</f>
        <v>14960.000000000002</v>
      </c>
    </row>
    <row r="582" spans="1:5">
      <c r="A582" s="1" t="s">
        <v>583</v>
      </c>
      <c r="B582" s="2">
        <v>2</v>
      </c>
      <c r="C582" s="2">
        <v>2.2</v>
      </c>
      <c r="D582" s="3">
        <v>4005</v>
      </c>
      <c r="E582">
        <f>SUM(C582*6800)</f>
        <v>14960.000000000002</v>
      </c>
    </row>
    <row r="583" spans="1:5">
      <c r="A583" s="1" t="s">
        <v>584</v>
      </c>
      <c r="B583" s="2">
        <v>5</v>
      </c>
      <c r="C583" s="2">
        <v>5.5</v>
      </c>
      <c r="D583" s="3">
        <v>2962</v>
      </c>
      <c r="E583">
        <f>SUM(C583*6800)</f>
        <v>37400</v>
      </c>
    </row>
    <row r="584" spans="1:5">
      <c r="A584" s="1" t="s">
        <v>585</v>
      </c>
      <c r="B584" s="2">
        <v>2.5</v>
      </c>
      <c r="C584" s="2">
        <v>2.75</v>
      </c>
      <c r="D584" s="3">
        <v>2011</v>
      </c>
      <c r="E584">
        <f>SUM(C584*6800)</f>
        <v>18700</v>
      </c>
    </row>
    <row r="585" spans="1:5">
      <c r="A585" s="1" t="s">
        <v>586</v>
      </c>
      <c r="C585" s="2">
        <v>1.4</v>
      </c>
      <c r="D585" s="3">
        <v>8333</v>
      </c>
      <c r="E585">
        <f>SUM(C585*6800)</f>
        <v>9520</v>
      </c>
    </row>
    <row r="586" spans="1:5">
      <c r="A586" s="1" t="s">
        <v>587</v>
      </c>
      <c r="C586" s="2">
        <v>3</v>
      </c>
      <c r="D586" s="3">
        <v>8767</v>
      </c>
      <c r="E586">
        <f>SUM(C586*6800)</f>
        <v>20400</v>
      </c>
    </row>
    <row r="587" spans="1:5">
      <c r="A587" s="1" t="s">
        <v>588</v>
      </c>
      <c r="B587" s="2">
        <v>10</v>
      </c>
      <c r="C587" s="2">
        <v>11</v>
      </c>
      <c r="D587" s="3">
        <v>5961</v>
      </c>
      <c r="E587">
        <f>SUM(C587*6800)</f>
        <v>74800</v>
      </c>
    </row>
    <row r="588" spans="1:5">
      <c r="A588" s="1" t="s">
        <v>589</v>
      </c>
      <c r="B588" s="2">
        <v>5</v>
      </c>
      <c r="C588" s="2">
        <v>5.5</v>
      </c>
      <c r="D588" s="3">
        <v>8777</v>
      </c>
      <c r="E588">
        <f>SUM(C588*6800)</f>
        <v>37400</v>
      </c>
    </row>
    <row r="589" spans="1:5">
      <c r="A589" s="1" t="s">
        <v>590</v>
      </c>
      <c r="B589" s="2">
        <v>5</v>
      </c>
      <c r="C589" s="2">
        <v>5.5</v>
      </c>
      <c r="D589" s="3">
        <v>3154</v>
      </c>
      <c r="E589">
        <f>SUM(C589*6800)</f>
        <v>37400</v>
      </c>
    </row>
    <row r="590" spans="1:5">
      <c r="A590" s="1" t="s">
        <v>591</v>
      </c>
      <c r="B590" s="2">
        <v>7</v>
      </c>
      <c r="C590" s="2">
        <v>7.7</v>
      </c>
      <c r="D590" s="3">
        <v>4736</v>
      </c>
      <c r="E590">
        <f>SUM(C590*6800)</f>
        <v>52360</v>
      </c>
    </row>
    <row r="591" spans="1:5">
      <c r="A591" s="1" t="s">
        <v>592</v>
      </c>
      <c r="C591" s="2">
        <v>0.75</v>
      </c>
      <c r="D591" s="3">
        <v>8437</v>
      </c>
      <c r="E591">
        <f>SUM(C591*6800)</f>
        <v>5100</v>
      </c>
    </row>
    <row r="592" spans="1:5">
      <c r="A592" s="1" t="s">
        <v>593</v>
      </c>
      <c r="B592" s="2">
        <v>215</v>
      </c>
      <c r="C592" s="2">
        <v>236.5</v>
      </c>
      <c r="D592" s="3">
        <v>3383</v>
      </c>
      <c r="E592">
        <f>SUM(C592*6800)</f>
        <v>1608200</v>
      </c>
    </row>
    <row r="593" spans="1:5">
      <c r="A593" s="1" t="s">
        <v>594</v>
      </c>
      <c r="B593" s="2">
        <v>23</v>
      </c>
      <c r="C593" s="2">
        <v>25</v>
      </c>
      <c r="D593" s="3">
        <v>8048</v>
      </c>
      <c r="E593">
        <f>SUM(C593*6800)</f>
        <v>170000</v>
      </c>
    </row>
    <row r="594" spans="1:5">
      <c r="A594" s="1" t="s">
        <v>595</v>
      </c>
      <c r="B594" s="2">
        <v>5</v>
      </c>
      <c r="C594" s="2">
        <v>5.5</v>
      </c>
      <c r="D594" s="3">
        <v>2012</v>
      </c>
      <c r="E594">
        <f>SUM(C594*6800)</f>
        <v>37400</v>
      </c>
    </row>
    <row r="595" spans="1:5">
      <c r="A595" s="1" t="s">
        <v>596</v>
      </c>
      <c r="B595" s="2">
        <v>18</v>
      </c>
      <c r="C595" s="2">
        <v>19.8</v>
      </c>
      <c r="D595" s="3">
        <v>2021</v>
      </c>
      <c r="E595">
        <f>SUM(C595*6800)</f>
        <v>134640</v>
      </c>
    </row>
    <row r="596" spans="1:5">
      <c r="A596" s="1" t="s">
        <v>597</v>
      </c>
      <c r="B596" s="2">
        <v>3</v>
      </c>
      <c r="C596" s="2">
        <v>3.3</v>
      </c>
      <c r="D596" s="3">
        <v>5634</v>
      </c>
      <c r="E596">
        <f>SUM(C596*6800)</f>
        <v>22440</v>
      </c>
    </row>
    <row r="597" spans="1:5">
      <c r="A597" s="1" t="s">
        <v>598</v>
      </c>
      <c r="B597" s="2">
        <v>35</v>
      </c>
      <c r="C597" s="2">
        <v>38.5</v>
      </c>
      <c r="D597" s="3">
        <v>7997</v>
      </c>
      <c r="E597">
        <f>SUM(C597*6800)</f>
        <v>261800</v>
      </c>
    </row>
    <row r="598" spans="1:5">
      <c r="A598" s="1" t="s">
        <v>599</v>
      </c>
      <c r="B598" s="2">
        <v>12</v>
      </c>
      <c r="C598" s="2">
        <v>13.2</v>
      </c>
      <c r="D598" s="3">
        <v>6557</v>
      </c>
      <c r="E598">
        <f>SUM(C598*6800)</f>
        <v>89760</v>
      </c>
    </row>
    <row r="599" spans="1:5">
      <c r="A599" s="1" t="s">
        <v>600</v>
      </c>
      <c r="B599" s="2">
        <v>27</v>
      </c>
      <c r="C599" s="2">
        <v>29.7</v>
      </c>
      <c r="D599" s="3">
        <v>7134</v>
      </c>
      <c r="E599">
        <f>SUM(C599*6800)</f>
        <v>201960</v>
      </c>
    </row>
    <row r="600" spans="1:5">
      <c r="A600" s="1" t="s">
        <v>601</v>
      </c>
      <c r="B600" s="2">
        <v>8.5</v>
      </c>
      <c r="C600" s="2">
        <v>9.35</v>
      </c>
      <c r="D600" s="3">
        <v>2131</v>
      </c>
      <c r="E600">
        <f>SUM(C600*6800)</f>
        <v>63580</v>
      </c>
    </row>
    <row r="601" spans="1:5">
      <c r="A601" s="1" t="s">
        <v>602</v>
      </c>
      <c r="B601" s="2">
        <v>7</v>
      </c>
      <c r="C601" s="2">
        <v>7.7</v>
      </c>
      <c r="D601" s="3">
        <v>6598</v>
      </c>
      <c r="E601">
        <f>SUM(C601*6800)</f>
        <v>52360</v>
      </c>
    </row>
    <row r="602" spans="1:5">
      <c r="A602" s="1" t="s">
        <v>603</v>
      </c>
      <c r="B602" s="2">
        <v>4</v>
      </c>
      <c r="C602" s="2">
        <v>4</v>
      </c>
      <c r="D602" s="3">
        <v>8405</v>
      </c>
      <c r="E602">
        <f>SUM(C602*6800)</f>
        <v>27200</v>
      </c>
    </row>
    <row r="603" spans="1:5">
      <c r="A603" s="1" t="s">
        <v>604</v>
      </c>
      <c r="C603" s="2">
        <v>2.7</v>
      </c>
      <c r="D603" s="3">
        <v>8335</v>
      </c>
      <c r="E603">
        <f>SUM(C603*6800)</f>
        <v>18360</v>
      </c>
    </row>
    <row r="604" spans="1:5">
      <c r="A604" s="1" t="s">
        <v>605</v>
      </c>
      <c r="B604" s="2">
        <v>4</v>
      </c>
      <c r="C604" s="2">
        <v>4.4</v>
      </c>
      <c r="D604" s="3">
        <v>2061</v>
      </c>
      <c r="E604">
        <f>SUM(C604*6800)</f>
        <v>29920.000000000004</v>
      </c>
    </row>
    <row r="605" spans="1:5">
      <c r="A605" s="1" t="s">
        <v>606</v>
      </c>
      <c r="B605" s="2">
        <v>4</v>
      </c>
      <c r="C605" s="2">
        <v>4.4</v>
      </c>
      <c r="D605" s="3">
        <v>3469</v>
      </c>
      <c r="E605">
        <f>SUM(C605*6800)</f>
        <v>29920.000000000004</v>
      </c>
    </row>
    <row r="606" spans="1:5">
      <c r="A606" s="1" t="s">
        <v>607</v>
      </c>
      <c r="B606" s="2">
        <v>2.5</v>
      </c>
      <c r="C606" s="2">
        <v>2.75</v>
      </c>
      <c r="D606" s="3">
        <v>5455</v>
      </c>
      <c r="E606">
        <f>SUM(C606*6800)</f>
        <v>18700</v>
      </c>
    </row>
    <row r="607" spans="1:5">
      <c r="A607" s="1" t="s">
        <v>608</v>
      </c>
      <c r="B607" s="2">
        <v>2</v>
      </c>
      <c r="C607" s="2">
        <v>2.2</v>
      </c>
      <c r="D607" s="3">
        <v>6300</v>
      </c>
      <c r="E607">
        <f>SUM(C607*6800)</f>
        <v>14960.000000000002</v>
      </c>
    </row>
    <row r="608" spans="1:5">
      <c r="A608" s="1" t="s">
        <v>609</v>
      </c>
      <c r="C608" s="2">
        <v>3.5</v>
      </c>
      <c r="D608" s="3">
        <v>8387</v>
      </c>
      <c r="E608">
        <f>SUM(C608*6800)</f>
        <v>23800</v>
      </c>
    </row>
    <row r="609" spans="1:5">
      <c r="A609" s="1" t="s">
        <v>610</v>
      </c>
      <c r="C609" s="2">
        <v>2</v>
      </c>
      <c r="D609" s="3">
        <v>8332</v>
      </c>
      <c r="E609">
        <f>SUM(C609*6800)</f>
        <v>13600</v>
      </c>
    </row>
    <row r="610" spans="1:5">
      <c r="A610" s="1" t="s">
        <v>611</v>
      </c>
      <c r="C610" s="2">
        <v>0.8</v>
      </c>
      <c r="D610" s="3">
        <v>8529</v>
      </c>
      <c r="E610">
        <f>SUM(C610*6800)</f>
        <v>5440</v>
      </c>
    </row>
    <row r="611" spans="1:5">
      <c r="A611" s="1" t="s">
        <v>612</v>
      </c>
      <c r="C611" s="2">
        <v>1.3</v>
      </c>
      <c r="D611" s="3">
        <v>8527</v>
      </c>
      <c r="E611">
        <f>SUM(C611*6800)</f>
        <v>8840</v>
      </c>
    </row>
    <row r="612" spans="1:5">
      <c r="A612" s="1" t="s">
        <v>613</v>
      </c>
      <c r="C612" s="2">
        <v>1.3</v>
      </c>
      <c r="D612" s="3">
        <v>8528</v>
      </c>
      <c r="E612">
        <f>SUM(C612*6800)</f>
        <v>8840</v>
      </c>
    </row>
    <row r="613" spans="1:5">
      <c r="A613" s="1" t="s">
        <v>614</v>
      </c>
      <c r="C613" s="2">
        <v>1.3</v>
      </c>
      <c r="D613" s="3">
        <v>8523</v>
      </c>
      <c r="E613">
        <f>SUM(C613*6800)</f>
        <v>8840</v>
      </c>
    </row>
    <row r="614" spans="1:5">
      <c r="A614" s="1" t="s">
        <v>615</v>
      </c>
      <c r="C614" s="2">
        <v>1.3</v>
      </c>
      <c r="D614" s="3">
        <v>8516</v>
      </c>
      <c r="E614">
        <f>SUM(C614*6800)</f>
        <v>8840</v>
      </c>
    </row>
    <row r="615" spans="1:5">
      <c r="A615" s="1" t="s">
        <v>616</v>
      </c>
      <c r="C615" s="2">
        <v>1.3</v>
      </c>
      <c r="D615" s="3">
        <v>8524</v>
      </c>
      <c r="E615">
        <f>SUM(C615*6800)</f>
        <v>8840</v>
      </c>
    </row>
    <row r="616" spans="1:5">
      <c r="A616" s="1" t="s">
        <v>617</v>
      </c>
      <c r="C616" s="2">
        <v>1.3</v>
      </c>
      <c r="D616" s="3">
        <v>8521</v>
      </c>
      <c r="E616">
        <f>SUM(C616*6800)</f>
        <v>8840</v>
      </c>
    </row>
    <row r="617" spans="1:5">
      <c r="A617" s="1" t="s">
        <v>618</v>
      </c>
      <c r="C617" s="2">
        <v>1.3</v>
      </c>
      <c r="D617" s="3">
        <v>8522</v>
      </c>
      <c r="E617">
        <f>SUM(C617*6800)</f>
        <v>8840</v>
      </c>
    </row>
    <row r="618" spans="1:5">
      <c r="A618" s="1" t="s">
        <v>619</v>
      </c>
      <c r="C618" s="2">
        <v>1.3</v>
      </c>
      <c r="D618" s="3">
        <v>8515</v>
      </c>
      <c r="E618">
        <f>SUM(C618*6800)</f>
        <v>8840</v>
      </c>
    </row>
    <row r="619" spans="1:5">
      <c r="A619" s="1" t="s">
        <v>620</v>
      </c>
      <c r="C619" s="2">
        <v>1.3</v>
      </c>
      <c r="D619" s="3">
        <v>8517</v>
      </c>
      <c r="E619">
        <f>SUM(C619*6800)</f>
        <v>8840</v>
      </c>
    </row>
    <row r="620" spans="1:5">
      <c r="A620" s="1" t="s">
        <v>621</v>
      </c>
      <c r="C620" s="2">
        <v>1.3</v>
      </c>
      <c r="D620" s="3">
        <v>8526</v>
      </c>
      <c r="E620">
        <f>SUM(C620*6800)</f>
        <v>8840</v>
      </c>
    </row>
    <row r="621" spans="1:5">
      <c r="A621" s="1" t="s">
        <v>622</v>
      </c>
      <c r="C621" s="2">
        <v>1.3</v>
      </c>
      <c r="D621" s="3">
        <v>8519</v>
      </c>
      <c r="E621">
        <f>SUM(C621*6800)</f>
        <v>8840</v>
      </c>
    </row>
    <row r="622" spans="1:5">
      <c r="A622" s="1" t="s">
        <v>623</v>
      </c>
      <c r="C622" s="2">
        <v>1.3</v>
      </c>
      <c r="D622" s="3">
        <v>8518</v>
      </c>
      <c r="E622">
        <f>SUM(C622*6800)</f>
        <v>8840</v>
      </c>
    </row>
    <row r="623" spans="1:5">
      <c r="A623" s="1" t="s">
        <v>624</v>
      </c>
      <c r="C623" s="2">
        <v>1.3</v>
      </c>
      <c r="D623" s="3">
        <v>8520</v>
      </c>
      <c r="E623">
        <f>SUM(C623*6800)</f>
        <v>8840</v>
      </c>
    </row>
    <row r="624" spans="1:5">
      <c r="A624" s="1" t="s">
        <v>625</v>
      </c>
      <c r="C624" s="2">
        <v>1.3</v>
      </c>
      <c r="D624" s="3">
        <v>8525</v>
      </c>
      <c r="E624">
        <f>SUM(C624*6800)</f>
        <v>8840</v>
      </c>
    </row>
    <row r="625" spans="1:5">
      <c r="A625" s="1" t="s">
        <v>626</v>
      </c>
      <c r="C625" s="2">
        <v>11</v>
      </c>
      <c r="D625" s="3">
        <v>8331</v>
      </c>
      <c r="E625">
        <f>SUM(C625*6800)</f>
        <v>74800</v>
      </c>
    </row>
    <row r="626" spans="1:5">
      <c r="A626" s="1" t="s">
        <v>627</v>
      </c>
      <c r="C626" s="2">
        <v>10</v>
      </c>
      <c r="D626" s="3">
        <v>8768</v>
      </c>
      <c r="E626">
        <f>SUM(C626*6800)</f>
        <v>68000</v>
      </c>
    </row>
    <row r="627" spans="1:5">
      <c r="A627" s="1" t="s">
        <v>628</v>
      </c>
      <c r="C627" s="2">
        <v>16</v>
      </c>
      <c r="D627" s="3">
        <v>8738</v>
      </c>
      <c r="E627">
        <f>SUM(C627*6800)</f>
        <v>108800</v>
      </c>
    </row>
    <row r="628" spans="1:5">
      <c r="A628" s="1" t="s">
        <v>629</v>
      </c>
      <c r="C628" s="2">
        <v>12</v>
      </c>
      <c r="D628" s="3">
        <v>8769</v>
      </c>
      <c r="E628">
        <f>SUM(C628*6800)</f>
        <v>81600</v>
      </c>
    </row>
    <row r="629" spans="1:5">
      <c r="A629" s="1" t="s">
        <v>630</v>
      </c>
      <c r="B629" s="2">
        <v>66</v>
      </c>
      <c r="C629" s="2">
        <v>73</v>
      </c>
      <c r="D629" s="3">
        <v>5561</v>
      </c>
      <c r="E629">
        <f>SUM(C629*6800)</f>
        <v>496400</v>
      </c>
    </row>
    <row r="630" spans="1:5">
      <c r="A630" s="1" t="s">
        <v>631</v>
      </c>
      <c r="B630" s="2">
        <v>90</v>
      </c>
      <c r="C630" s="2">
        <v>99</v>
      </c>
      <c r="D630" s="3">
        <v>6015</v>
      </c>
      <c r="E630">
        <f>SUM(C630*6800)</f>
        <v>673200</v>
      </c>
    </row>
    <row r="631" spans="1:5">
      <c r="A631" s="1" t="s">
        <v>632</v>
      </c>
      <c r="B631" s="2">
        <v>9</v>
      </c>
      <c r="C631" s="2">
        <v>9.9</v>
      </c>
      <c r="D631" s="3">
        <v>2168</v>
      </c>
      <c r="E631">
        <f>SUM(C631*6800)</f>
        <v>67320</v>
      </c>
    </row>
    <row r="632" spans="1:5">
      <c r="A632" s="1" t="s">
        <v>633</v>
      </c>
      <c r="B632" s="2">
        <v>30</v>
      </c>
      <c r="C632" s="2">
        <v>33</v>
      </c>
      <c r="D632" s="3">
        <v>6999</v>
      </c>
      <c r="E632">
        <f>SUM(C632*6800)</f>
        <v>224400</v>
      </c>
    </row>
    <row r="633" spans="1:5">
      <c r="A633" s="1" t="s">
        <v>634</v>
      </c>
      <c r="B633" s="2">
        <v>36</v>
      </c>
      <c r="C633" s="2">
        <v>39.6</v>
      </c>
      <c r="D633" s="3">
        <v>1793</v>
      </c>
      <c r="E633">
        <f>SUM(C633*6800)</f>
        <v>269280</v>
      </c>
    </row>
    <row r="634" spans="1:5">
      <c r="A634" s="1" t="s">
        <v>635</v>
      </c>
      <c r="B634" s="2">
        <v>135</v>
      </c>
      <c r="C634" s="2">
        <v>148.5</v>
      </c>
      <c r="D634" s="3">
        <v>7498</v>
      </c>
      <c r="E634">
        <f>SUM(C634*6800)</f>
        <v>1009800</v>
      </c>
    </row>
    <row r="635" spans="1:5">
      <c r="A635" s="1" t="s">
        <v>636</v>
      </c>
      <c r="B635" s="2">
        <v>9</v>
      </c>
      <c r="C635" s="2">
        <v>9.9</v>
      </c>
      <c r="D635" s="3">
        <v>2402</v>
      </c>
      <c r="E635">
        <f>SUM(C635*6800)</f>
        <v>67320</v>
      </c>
    </row>
    <row r="636" spans="1:5">
      <c r="A636" s="1" t="s">
        <v>637</v>
      </c>
      <c r="B636" s="2">
        <v>14</v>
      </c>
      <c r="C636" s="2">
        <v>15.4</v>
      </c>
      <c r="D636" s="3">
        <v>2081</v>
      </c>
      <c r="E636">
        <f>SUM(C636*6800)</f>
        <v>104720</v>
      </c>
    </row>
    <row r="637" spans="1:5">
      <c r="A637" s="1" t="s">
        <v>638</v>
      </c>
      <c r="B637" s="2">
        <v>15</v>
      </c>
      <c r="C637" s="2">
        <v>16.5</v>
      </c>
      <c r="D637" s="3">
        <v>7755</v>
      </c>
      <c r="E637">
        <f>SUM(C637*6800)</f>
        <v>112200</v>
      </c>
    </row>
    <row r="638" spans="1:5">
      <c r="A638" s="1" t="s">
        <v>639</v>
      </c>
      <c r="B638" s="2">
        <v>16</v>
      </c>
      <c r="C638" s="2">
        <v>17.6</v>
      </c>
      <c r="D638" s="3">
        <v>2179</v>
      </c>
      <c r="E638">
        <f>SUM(C638*6800)</f>
        <v>119680.00000000001</v>
      </c>
    </row>
    <row r="639" spans="1:5">
      <c r="A639" s="1" t="s">
        <v>640</v>
      </c>
      <c r="C639" s="2">
        <v>1.83</v>
      </c>
      <c r="D639" s="3">
        <v>8658</v>
      </c>
      <c r="E639">
        <f>SUM(C639*6800)</f>
        <v>12444</v>
      </c>
    </row>
    <row r="640" spans="1:5">
      <c r="A640" s="1" t="s">
        <v>641</v>
      </c>
      <c r="C640" s="2">
        <v>1.8</v>
      </c>
      <c r="D640" s="3">
        <v>8634</v>
      </c>
      <c r="E640">
        <f>SUM(C640*6800)</f>
        <v>12240</v>
      </c>
    </row>
    <row r="641" spans="1:5">
      <c r="A641" s="1" t="s">
        <v>642</v>
      </c>
      <c r="C641" s="2">
        <v>2.7</v>
      </c>
      <c r="D641" s="3">
        <v>8657</v>
      </c>
      <c r="E641">
        <f>SUM(C641*6800)</f>
        <v>18360</v>
      </c>
    </row>
    <row r="642" spans="1:5">
      <c r="A642" s="1" t="s">
        <v>643</v>
      </c>
      <c r="C642" s="2">
        <v>1</v>
      </c>
      <c r="D642" s="3">
        <v>8635</v>
      </c>
      <c r="E642">
        <f>SUM(C642*6800)</f>
        <v>6800</v>
      </c>
    </row>
    <row r="643" spans="1:5">
      <c r="A643" s="1" t="s">
        <v>644</v>
      </c>
      <c r="B643" s="2">
        <v>25</v>
      </c>
      <c r="C643" s="2">
        <v>27.5</v>
      </c>
      <c r="D643" s="3">
        <v>7418</v>
      </c>
      <c r="E643">
        <f>SUM(C643*6800)</f>
        <v>187000</v>
      </c>
    </row>
    <row r="644" spans="1:5">
      <c r="A644" s="1" t="s">
        <v>645</v>
      </c>
      <c r="B644" s="2">
        <v>25</v>
      </c>
      <c r="C644" s="2">
        <v>27.5</v>
      </c>
      <c r="D644" s="3">
        <v>7419</v>
      </c>
      <c r="E644">
        <f>SUM(C644*6800)</f>
        <v>187000</v>
      </c>
    </row>
    <row r="645" spans="1:5">
      <c r="A645" s="1" t="s">
        <v>646</v>
      </c>
      <c r="B645" s="2">
        <v>25</v>
      </c>
      <c r="C645" s="2">
        <v>27.5</v>
      </c>
      <c r="D645" s="3">
        <v>7420</v>
      </c>
      <c r="E645">
        <f>SUM(C645*6800)</f>
        <v>187000</v>
      </c>
    </row>
    <row r="646" spans="1:5">
      <c r="A646" s="1" t="s">
        <v>647</v>
      </c>
      <c r="B646" s="2">
        <v>25</v>
      </c>
      <c r="C646" s="2">
        <v>27.5</v>
      </c>
      <c r="D646" s="3">
        <v>7421</v>
      </c>
      <c r="E646">
        <f>SUM(C646*6800)</f>
        <v>187000</v>
      </c>
    </row>
    <row r="647" spans="1:5">
      <c r="A647" s="1" t="s">
        <v>648</v>
      </c>
      <c r="B647" s="2">
        <v>25</v>
      </c>
      <c r="C647" s="2">
        <v>27.5</v>
      </c>
      <c r="D647" s="3">
        <v>6274</v>
      </c>
      <c r="E647">
        <f>SUM(C647*6800)</f>
        <v>187000</v>
      </c>
    </row>
    <row r="648" spans="1:5">
      <c r="A648" s="1" t="s">
        <v>649</v>
      </c>
      <c r="C648" s="2">
        <v>2.6</v>
      </c>
      <c r="D648" s="3">
        <v>8334</v>
      </c>
      <c r="E648">
        <f>SUM(C648*6800)</f>
        <v>17680</v>
      </c>
    </row>
    <row r="649" spans="1:5">
      <c r="A649" s="1" t="s">
        <v>650</v>
      </c>
      <c r="C649" s="2">
        <v>9.05</v>
      </c>
      <c r="D649" s="3">
        <v>8640</v>
      </c>
      <c r="E649">
        <f>SUM(C649*6800)</f>
        <v>61540.00000000001</v>
      </c>
    </row>
    <row r="650" spans="1:5">
      <c r="A650" s="1" t="s">
        <v>651</v>
      </c>
      <c r="C650" s="2">
        <v>2.33</v>
      </c>
      <c r="D650" s="3">
        <v>8638</v>
      </c>
      <c r="E650">
        <f>SUM(C650*6800)</f>
        <v>15844</v>
      </c>
    </row>
    <row r="651" spans="1:5">
      <c r="A651" s="1" t="s">
        <v>652</v>
      </c>
      <c r="B651" s="2">
        <v>8</v>
      </c>
      <c r="C651" s="2">
        <v>8.8</v>
      </c>
      <c r="D651" s="3">
        <v>7104</v>
      </c>
      <c r="E651">
        <f>SUM(C651*6800)</f>
        <v>59840.00000000001</v>
      </c>
    </row>
    <row r="652" spans="1:5">
      <c r="A652" s="1" t="s">
        <v>653</v>
      </c>
      <c r="B652" s="2">
        <v>9</v>
      </c>
      <c r="C652" s="2">
        <v>9.9</v>
      </c>
      <c r="D652" s="3">
        <v>6273</v>
      </c>
      <c r="E652">
        <f>SUM(C652*6800)</f>
        <v>67320</v>
      </c>
    </row>
    <row r="653" spans="1:5">
      <c r="A653" s="1" t="s">
        <v>654</v>
      </c>
      <c r="B653" s="2">
        <v>10</v>
      </c>
      <c r="C653" s="2">
        <v>11</v>
      </c>
      <c r="D653" s="3">
        <v>3015</v>
      </c>
      <c r="E653">
        <f>SUM(C653*6800)</f>
        <v>74800</v>
      </c>
    </row>
    <row r="654" spans="1:5">
      <c r="A654" s="1" t="s">
        <v>655</v>
      </c>
      <c r="C654" s="2">
        <v>3</v>
      </c>
      <c r="D654" s="3">
        <v>8631</v>
      </c>
      <c r="E654">
        <f>SUM(C654*6800)</f>
        <v>20400</v>
      </c>
    </row>
    <row r="655" spans="1:5">
      <c r="A655" s="1" t="s">
        <v>656</v>
      </c>
      <c r="B655" s="2">
        <v>4</v>
      </c>
      <c r="C655" s="2">
        <v>4.4</v>
      </c>
      <c r="D655" s="3">
        <v>5404</v>
      </c>
      <c r="E655">
        <f>SUM(C655*6800)</f>
        <v>29920.000000000004</v>
      </c>
    </row>
    <row r="656" spans="1:5">
      <c r="A656" s="1" t="s">
        <v>657</v>
      </c>
      <c r="B656" s="2">
        <v>4</v>
      </c>
      <c r="C656" s="2">
        <v>4.4</v>
      </c>
      <c r="D656" s="3">
        <v>5408</v>
      </c>
      <c r="E656">
        <f>SUM(C656*6800)</f>
        <v>29920.000000000004</v>
      </c>
    </row>
    <row r="657" spans="1:5">
      <c r="A657" s="1" t="s">
        <v>658</v>
      </c>
      <c r="C657" s="2">
        <v>4.75</v>
      </c>
      <c r="D657" s="3">
        <v>8557</v>
      </c>
      <c r="E657">
        <f>SUM(C657*6800)</f>
        <v>32300</v>
      </c>
    </row>
    <row r="658" spans="1:5">
      <c r="A658" s="1" t="s">
        <v>659</v>
      </c>
      <c r="B658" s="2">
        <v>53</v>
      </c>
      <c r="C658" s="2">
        <v>58.3</v>
      </c>
      <c r="D658" s="3">
        <v>2432</v>
      </c>
      <c r="E658">
        <f>SUM(C658*6800)</f>
        <v>396440</v>
      </c>
    </row>
    <row r="659" spans="1:5">
      <c r="A659" s="1" t="s">
        <v>660</v>
      </c>
      <c r="C659" s="2">
        <v>1</v>
      </c>
      <c r="D659" s="3">
        <v>8587</v>
      </c>
      <c r="E659">
        <f>SUM(C659*6800)</f>
        <v>6800</v>
      </c>
    </row>
    <row r="660" spans="1:5">
      <c r="A660" s="1" t="s">
        <v>661</v>
      </c>
      <c r="C660" s="2">
        <v>1</v>
      </c>
      <c r="D660" s="3">
        <v>8589</v>
      </c>
      <c r="E660">
        <f>SUM(C660*6800)</f>
        <v>6800</v>
      </c>
    </row>
    <row r="661" spans="1:5">
      <c r="A661" s="1" t="s">
        <v>662</v>
      </c>
      <c r="C661" s="2">
        <v>1</v>
      </c>
      <c r="D661" s="3">
        <v>8588</v>
      </c>
      <c r="E661">
        <f>SUM(C661*6800)</f>
        <v>6800</v>
      </c>
    </row>
    <row r="662" spans="1:5">
      <c r="A662" s="1" t="s">
        <v>663</v>
      </c>
      <c r="C662" s="2">
        <v>1</v>
      </c>
      <c r="D662" s="3">
        <v>8586</v>
      </c>
      <c r="E662">
        <f>SUM(C662*6800)</f>
        <v>6800</v>
      </c>
    </row>
    <row r="663" spans="1:5">
      <c r="A663" s="1" t="s">
        <v>664</v>
      </c>
      <c r="C663" s="2">
        <v>2.5</v>
      </c>
      <c r="D663" s="3">
        <v>8418</v>
      </c>
      <c r="E663">
        <f>SUM(C663*6800)</f>
        <v>17000</v>
      </c>
    </row>
    <row r="664" spans="1:5">
      <c r="A664" s="1" t="s">
        <v>665</v>
      </c>
      <c r="C664" s="2">
        <v>2.5</v>
      </c>
      <c r="D664" s="3">
        <v>8419</v>
      </c>
      <c r="E664">
        <f>SUM(C664*6800)</f>
        <v>17000</v>
      </c>
    </row>
    <row r="665" spans="1:5">
      <c r="A665" s="1" t="s">
        <v>666</v>
      </c>
      <c r="C665" s="2">
        <v>2</v>
      </c>
      <c r="D665" s="3">
        <v>8429</v>
      </c>
      <c r="E665">
        <f>SUM(C665*6800)</f>
        <v>13600</v>
      </c>
    </row>
    <row r="666" spans="1:5">
      <c r="A666" s="1" t="s">
        <v>667</v>
      </c>
      <c r="C666" s="2">
        <v>2</v>
      </c>
      <c r="D666" s="3">
        <v>8426</v>
      </c>
      <c r="E666">
        <f>SUM(C666*6800)</f>
        <v>13600</v>
      </c>
    </row>
    <row r="667" spans="1:5">
      <c r="A667" s="1" t="s">
        <v>668</v>
      </c>
      <c r="C667" s="2">
        <v>2</v>
      </c>
      <c r="D667" s="3">
        <v>8424</v>
      </c>
      <c r="E667">
        <f>SUM(C667*6800)</f>
        <v>13600</v>
      </c>
    </row>
    <row r="668" spans="1:5">
      <c r="A668" s="1" t="s">
        <v>669</v>
      </c>
      <c r="C668" s="2">
        <v>2</v>
      </c>
      <c r="D668" s="3">
        <v>8423</v>
      </c>
      <c r="E668">
        <f>SUM(C668*6800)</f>
        <v>13600</v>
      </c>
    </row>
    <row r="669" spans="1:5">
      <c r="A669" s="1" t="s">
        <v>670</v>
      </c>
      <c r="C669" s="2">
        <v>2</v>
      </c>
      <c r="D669" s="3">
        <v>8431</v>
      </c>
      <c r="E669">
        <f>SUM(C669*6800)</f>
        <v>13600</v>
      </c>
    </row>
    <row r="670" spans="1:5">
      <c r="A670" s="1" t="s">
        <v>671</v>
      </c>
      <c r="C670" s="2">
        <v>2</v>
      </c>
      <c r="D670" s="3">
        <v>8428</v>
      </c>
      <c r="E670">
        <f>SUM(C670*6800)</f>
        <v>13600</v>
      </c>
    </row>
    <row r="671" spans="1:5">
      <c r="A671" s="1" t="s">
        <v>672</v>
      </c>
      <c r="C671" s="2">
        <v>2</v>
      </c>
      <c r="D671" s="3">
        <v>8430</v>
      </c>
      <c r="E671">
        <f>SUM(C671*6800)</f>
        <v>13600</v>
      </c>
    </row>
    <row r="672" spans="1:5">
      <c r="A672" s="1" t="s">
        <v>673</v>
      </c>
      <c r="C672" s="2">
        <v>2</v>
      </c>
      <c r="D672" s="3">
        <v>8427</v>
      </c>
      <c r="E672">
        <f>SUM(C672*6800)</f>
        <v>13600</v>
      </c>
    </row>
    <row r="673" spans="1:5">
      <c r="A673" s="1" t="s">
        <v>674</v>
      </c>
      <c r="C673" s="2">
        <v>2</v>
      </c>
      <c r="D673" s="3">
        <v>8425</v>
      </c>
      <c r="E673">
        <f>SUM(C673*6800)</f>
        <v>13600</v>
      </c>
    </row>
    <row r="674" spans="1:5">
      <c r="A674" s="1" t="s">
        <v>675</v>
      </c>
      <c r="B674" s="2">
        <v>4</v>
      </c>
      <c r="C674" s="2">
        <v>4.4</v>
      </c>
      <c r="D674" s="3">
        <v>1768</v>
      </c>
      <c r="E674">
        <f>SUM(C674*6800)</f>
        <v>29920.000000000004</v>
      </c>
    </row>
    <row r="675" spans="1:5">
      <c r="A675" s="1" t="s">
        <v>676</v>
      </c>
      <c r="B675" s="2">
        <v>4.5</v>
      </c>
      <c r="C675" s="2">
        <v>5</v>
      </c>
      <c r="D675" s="3">
        <v>1963</v>
      </c>
      <c r="E675">
        <f>SUM(C675*6800)</f>
        <v>34000</v>
      </c>
    </row>
    <row r="676" spans="1:5">
      <c r="A676" s="1" t="s">
        <v>677</v>
      </c>
      <c r="B676" s="2">
        <v>4</v>
      </c>
      <c r="C676" s="2">
        <v>4.4</v>
      </c>
      <c r="D676" s="3">
        <v>2321</v>
      </c>
      <c r="E676">
        <f>SUM(C676*6800)</f>
        <v>29920.000000000004</v>
      </c>
    </row>
    <row r="677" spans="1:5">
      <c r="A677" s="1" t="s">
        <v>678</v>
      </c>
      <c r="B677" s="2">
        <v>4</v>
      </c>
      <c r="C677" s="2">
        <v>4.4</v>
      </c>
      <c r="D677" s="3">
        <v>4475</v>
      </c>
      <c r="E677">
        <f>SUM(C677*6800)</f>
        <v>29920.000000000004</v>
      </c>
    </row>
    <row r="678" spans="1:5">
      <c r="A678" s="1" t="s">
        <v>679</v>
      </c>
      <c r="B678" s="2">
        <v>16</v>
      </c>
      <c r="C678" s="2">
        <v>17.6</v>
      </c>
      <c r="D678" s="3">
        <v>7244</v>
      </c>
      <c r="E678">
        <f>SUM(C678*6800)</f>
        <v>119680.00000000001</v>
      </c>
    </row>
    <row r="679" spans="1:5">
      <c r="A679" s="1" t="s">
        <v>680</v>
      </c>
      <c r="B679" s="2">
        <v>6</v>
      </c>
      <c r="C679" s="2">
        <v>6.6</v>
      </c>
      <c r="D679" s="3">
        <v>6234</v>
      </c>
      <c r="E679">
        <f>SUM(C679*6800)</f>
        <v>44880</v>
      </c>
    </row>
    <row r="680" spans="1:5">
      <c r="A680" s="1" t="s">
        <v>681</v>
      </c>
      <c r="B680" s="2">
        <v>8</v>
      </c>
      <c r="C680" s="2">
        <v>8.8</v>
      </c>
      <c r="D680" s="3">
        <v>3227</v>
      </c>
      <c r="E680">
        <f>SUM(C680*6800)</f>
        <v>59840.00000000001</v>
      </c>
    </row>
    <row r="681" spans="1:5">
      <c r="A681" s="1" t="s">
        <v>682</v>
      </c>
      <c r="B681" s="2">
        <v>3</v>
      </c>
      <c r="C681" s="2">
        <v>3.3</v>
      </c>
      <c r="D681" s="3">
        <v>3855</v>
      </c>
      <c r="E681">
        <f>SUM(C681*6800)</f>
        <v>22440</v>
      </c>
    </row>
    <row r="682" spans="1:5">
      <c r="A682" s="1" t="s">
        <v>683</v>
      </c>
      <c r="B682" s="2">
        <v>50</v>
      </c>
      <c r="C682" s="2">
        <v>55</v>
      </c>
      <c r="D682" s="3">
        <v>3693</v>
      </c>
      <c r="E682">
        <f>SUM(C682*6800)</f>
        <v>374000</v>
      </c>
    </row>
    <row r="683" spans="1:5">
      <c r="A683" s="1" t="s">
        <v>684</v>
      </c>
      <c r="B683" s="2">
        <v>50</v>
      </c>
      <c r="C683" s="2">
        <v>55</v>
      </c>
      <c r="D683" s="3">
        <v>6554</v>
      </c>
      <c r="E683">
        <f>SUM(C683*6800)</f>
        <v>374000</v>
      </c>
    </row>
    <row r="684" spans="1:5">
      <c r="A684" s="1" t="s">
        <v>685</v>
      </c>
      <c r="B684" s="2">
        <v>50</v>
      </c>
      <c r="C684" s="2">
        <v>55</v>
      </c>
      <c r="D684" s="3">
        <v>6555</v>
      </c>
      <c r="E684">
        <f>SUM(C684*6800)</f>
        <v>374000</v>
      </c>
    </row>
    <row r="685" spans="1:5">
      <c r="A685" s="1" t="s">
        <v>686</v>
      </c>
      <c r="B685" s="2">
        <v>12</v>
      </c>
      <c r="C685" s="2">
        <v>13.2</v>
      </c>
      <c r="D685" s="3">
        <v>8834</v>
      </c>
      <c r="E685">
        <f>SUM(C685*6800)</f>
        <v>89760</v>
      </c>
    </row>
    <row r="686" spans="1:5">
      <c r="A686" s="1" t="s">
        <v>687</v>
      </c>
      <c r="B686" s="2">
        <v>12</v>
      </c>
      <c r="C686" s="2">
        <v>13.2</v>
      </c>
      <c r="D686" s="3">
        <v>8835</v>
      </c>
      <c r="E686">
        <f>SUM(C686*6800)</f>
        <v>89760</v>
      </c>
    </row>
    <row r="687" spans="1:5">
      <c r="A687" s="1" t="s">
        <v>688</v>
      </c>
      <c r="B687" s="2">
        <v>45</v>
      </c>
      <c r="C687" s="2">
        <v>49.5</v>
      </c>
      <c r="D687" s="3">
        <v>6877</v>
      </c>
      <c r="E687">
        <f>SUM(C687*6800)</f>
        <v>336600</v>
      </c>
    </row>
    <row r="688" spans="1:5">
      <c r="A688" s="1" t="s">
        <v>689</v>
      </c>
      <c r="B688" s="2">
        <v>40</v>
      </c>
      <c r="C688" s="2">
        <v>44</v>
      </c>
      <c r="D688" s="3">
        <v>8811</v>
      </c>
      <c r="E688">
        <f>SUM(C688*6800)</f>
        <v>299200</v>
      </c>
    </row>
    <row r="689" spans="1:5">
      <c r="A689" s="1" t="s">
        <v>690</v>
      </c>
      <c r="C689" s="2">
        <v>0.4</v>
      </c>
      <c r="D689" s="3">
        <v>8625</v>
      </c>
      <c r="E689">
        <f>SUM(C689*6800)</f>
        <v>2720</v>
      </c>
    </row>
    <row r="690" spans="1:5">
      <c r="A690" s="1" t="s">
        <v>691</v>
      </c>
      <c r="B690" s="2">
        <v>70</v>
      </c>
      <c r="C690" s="2">
        <v>78</v>
      </c>
      <c r="D690" s="3">
        <v>8885</v>
      </c>
      <c r="E690">
        <f>SUM(C690*6800)</f>
        <v>530400</v>
      </c>
    </row>
    <row r="691" spans="1:5">
      <c r="A691" s="1" t="s">
        <v>692</v>
      </c>
      <c r="B691" s="2">
        <v>60</v>
      </c>
      <c r="C691" s="2">
        <v>66</v>
      </c>
      <c r="D691" s="3">
        <v>8295</v>
      </c>
      <c r="E691">
        <f>SUM(C691*6800)</f>
        <v>448800</v>
      </c>
    </row>
    <row r="692" spans="1:5">
      <c r="A692" s="1" t="s">
        <v>693</v>
      </c>
      <c r="C692" s="2">
        <v>3.96</v>
      </c>
      <c r="D692" s="3">
        <v>8643</v>
      </c>
      <c r="E692">
        <f>SUM(C692*6800)</f>
        <v>26928</v>
      </c>
    </row>
    <row r="693" spans="1:5">
      <c r="A693" s="1" t="s">
        <v>694</v>
      </c>
      <c r="B693" s="2">
        <v>34</v>
      </c>
      <c r="C693" s="2">
        <v>37.4</v>
      </c>
      <c r="D693" s="3">
        <v>8222</v>
      </c>
      <c r="E693">
        <f>SUM(C693*6800)</f>
        <v>254320</v>
      </c>
    </row>
    <row r="694" spans="1:5">
      <c r="A694" s="1" t="s">
        <v>695</v>
      </c>
      <c r="B694" s="2">
        <v>26</v>
      </c>
      <c r="C694" s="2">
        <v>28.6</v>
      </c>
      <c r="D694" s="3">
        <v>7059</v>
      </c>
      <c r="E694">
        <f>SUM(C694*6800)</f>
        <v>194480</v>
      </c>
    </row>
    <row r="695" spans="1:5">
      <c r="A695" s="1" t="s">
        <v>696</v>
      </c>
      <c r="B695" s="2">
        <v>48</v>
      </c>
      <c r="C695" s="2">
        <v>52.8</v>
      </c>
      <c r="D695" s="3">
        <v>8825</v>
      </c>
      <c r="E695">
        <f>SUM(C695*6800)</f>
        <v>359040</v>
      </c>
    </row>
    <row r="696" spans="1:5">
      <c r="A696" s="1" t="s">
        <v>697</v>
      </c>
      <c r="C696" s="2">
        <v>0.3</v>
      </c>
      <c r="D696" s="3">
        <v>8410</v>
      </c>
      <c r="E696">
        <f>SUM(C696*6800)</f>
        <v>2040</v>
      </c>
    </row>
    <row r="697" spans="1:5">
      <c r="A697" s="1" t="s">
        <v>698</v>
      </c>
      <c r="C697" s="2">
        <v>0.03</v>
      </c>
      <c r="D697" s="3">
        <v>8680</v>
      </c>
      <c r="E697">
        <f>SUM(C697*6800)</f>
        <v>204</v>
      </c>
    </row>
    <row r="698" spans="1:5">
      <c r="A698" s="1" t="s">
        <v>699</v>
      </c>
      <c r="C698" s="2">
        <v>0.1</v>
      </c>
      <c r="D698" s="3">
        <v>8563</v>
      </c>
      <c r="E698">
        <f>SUM(C698*6800)</f>
        <v>680</v>
      </c>
    </row>
    <row r="699" spans="1:5">
      <c r="A699" s="1" t="s">
        <v>700</v>
      </c>
      <c r="C699" s="2">
        <v>0.19</v>
      </c>
      <c r="D699" s="3">
        <v>8633</v>
      </c>
      <c r="E699">
        <f>SUM(C699*6800)</f>
        <v>1292</v>
      </c>
    </row>
    <row r="700" spans="1:5">
      <c r="A700" s="1" t="s">
        <v>701</v>
      </c>
      <c r="C700" s="2">
        <v>0.17</v>
      </c>
      <c r="D700" s="3">
        <v>8669</v>
      </c>
      <c r="E700">
        <f>SUM(C700*6800)</f>
        <v>1156</v>
      </c>
    </row>
    <row r="701" spans="1:5">
      <c r="A701" s="1" t="s">
        <v>702</v>
      </c>
      <c r="B701" s="2">
        <v>12</v>
      </c>
      <c r="C701" s="2">
        <v>13.2</v>
      </c>
      <c r="D701" s="3">
        <v>2825</v>
      </c>
      <c r="E701">
        <f>SUM(C701*6800)</f>
        <v>89760</v>
      </c>
    </row>
    <row r="702" spans="1:5">
      <c r="A702" s="1" t="s">
        <v>703</v>
      </c>
      <c r="B702" s="2">
        <v>5</v>
      </c>
      <c r="C702" s="2">
        <v>5.5</v>
      </c>
      <c r="D702" s="3">
        <v>3925</v>
      </c>
      <c r="E702">
        <f>SUM(C702*6800)</f>
        <v>37400</v>
      </c>
    </row>
    <row r="703" spans="1:5">
      <c r="A703" s="1" t="s">
        <v>704</v>
      </c>
      <c r="B703" s="2">
        <v>32</v>
      </c>
      <c r="C703" s="2">
        <v>35</v>
      </c>
      <c r="D703" s="3">
        <v>7873</v>
      </c>
      <c r="E703">
        <f>SUM(C703*6800)</f>
        <v>238000</v>
      </c>
    </row>
    <row r="704" spans="1:5">
      <c r="A704" s="1" t="s">
        <v>705</v>
      </c>
      <c r="B704" s="2">
        <v>40</v>
      </c>
      <c r="C704" s="2">
        <v>44</v>
      </c>
      <c r="D704" s="3">
        <v>5276</v>
      </c>
      <c r="E704">
        <f>SUM(C704*6800)</f>
        <v>299200</v>
      </c>
    </row>
    <row r="705" spans="1:5">
      <c r="A705" s="1" t="s">
        <v>706</v>
      </c>
      <c r="B705" s="2">
        <v>7</v>
      </c>
      <c r="C705" s="2">
        <v>7.7</v>
      </c>
      <c r="D705" s="3">
        <v>8311</v>
      </c>
      <c r="E705">
        <f>SUM(C705*6800)</f>
        <v>52360</v>
      </c>
    </row>
    <row r="706" spans="1:5">
      <c r="A706" s="1" t="s">
        <v>707</v>
      </c>
      <c r="B706" s="2">
        <v>25</v>
      </c>
      <c r="C706" s="2">
        <v>27.5</v>
      </c>
      <c r="D706" s="3">
        <v>8748</v>
      </c>
      <c r="E706">
        <f>SUM(C706*6800)</f>
        <v>187000</v>
      </c>
    </row>
    <row r="707" spans="1:5">
      <c r="A707" s="1" t="s">
        <v>708</v>
      </c>
      <c r="B707" s="2">
        <v>50</v>
      </c>
      <c r="C707" s="2">
        <v>55</v>
      </c>
      <c r="D707" s="3">
        <v>4282</v>
      </c>
      <c r="E707">
        <f>SUM(C707*6800)</f>
        <v>374000</v>
      </c>
    </row>
    <row r="708" spans="1:5">
      <c r="A708" s="1" t="s">
        <v>709</v>
      </c>
      <c r="B708" s="2">
        <v>14</v>
      </c>
      <c r="C708" s="2">
        <v>16</v>
      </c>
      <c r="D708" s="3">
        <v>8887</v>
      </c>
      <c r="E708">
        <f>SUM(C708*6800)</f>
        <v>108800</v>
      </c>
    </row>
    <row r="709" spans="1:5">
      <c r="A709" s="1" t="s">
        <v>710</v>
      </c>
      <c r="B709" s="2">
        <v>27</v>
      </c>
      <c r="C709" s="2">
        <v>29</v>
      </c>
      <c r="D709" s="3">
        <v>5947</v>
      </c>
      <c r="E709">
        <f>SUM(C709*6800)</f>
        <v>197200</v>
      </c>
    </row>
    <row r="710" spans="1:5">
      <c r="A710" s="1" t="s">
        <v>711</v>
      </c>
      <c r="B710" s="2">
        <v>60</v>
      </c>
      <c r="C710" s="2">
        <v>66</v>
      </c>
      <c r="D710" s="3">
        <v>3890</v>
      </c>
      <c r="E710">
        <f>SUM(C710*6800)</f>
        <v>448800</v>
      </c>
    </row>
    <row r="711" spans="1:5">
      <c r="A711" s="1" t="s">
        <v>712</v>
      </c>
      <c r="C711" s="2">
        <v>0.7</v>
      </c>
      <c r="D711" s="3">
        <v>8544</v>
      </c>
      <c r="E711">
        <f>SUM(C711*6800)</f>
        <v>4760</v>
      </c>
    </row>
    <row r="712" spans="1:5">
      <c r="A712" s="1" t="s">
        <v>713</v>
      </c>
      <c r="C712" s="2">
        <v>0.46</v>
      </c>
      <c r="D712" s="3">
        <v>8620</v>
      </c>
      <c r="E712">
        <f>SUM(C712*6800)</f>
        <v>3128</v>
      </c>
    </row>
    <row r="713" spans="1:5">
      <c r="A713" s="1" t="s">
        <v>714</v>
      </c>
      <c r="B713" s="2">
        <v>9</v>
      </c>
      <c r="C713" s="2">
        <v>9.9</v>
      </c>
      <c r="D713" s="3">
        <v>8215</v>
      </c>
      <c r="E713">
        <f>SUM(C713*6800)</f>
        <v>67320</v>
      </c>
    </row>
    <row r="714" spans="1:5">
      <c r="A714" s="1" t="s">
        <v>715</v>
      </c>
      <c r="B714" s="2">
        <v>12</v>
      </c>
      <c r="C714" s="2">
        <v>13.2</v>
      </c>
      <c r="D714" s="3">
        <v>6411</v>
      </c>
      <c r="E714">
        <f>SUM(C714*6800)</f>
        <v>89760</v>
      </c>
    </row>
    <row r="715" spans="1:5">
      <c r="A715" s="1" t="s">
        <v>716</v>
      </c>
      <c r="B715" s="2">
        <v>26</v>
      </c>
      <c r="C715" s="2">
        <v>28.6</v>
      </c>
      <c r="D715" s="3">
        <v>5859</v>
      </c>
      <c r="E715">
        <f>SUM(C715*6800)</f>
        <v>194480</v>
      </c>
    </row>
    <row r="716" spans="1:5">
      <c r="A716" s="1" t="s">
        <v>717</v>
      </c>
      <c r="B716" s="2">
        <v>8</v>
      </c>
      <c r="C716" s="2">
        <v>8.8</v>
      </c>
      <c r="D716" s="3">
        <v>2454</v>
      </c>
      <c r="E716">
        <f>SUM(C716*6800)</f>
        <v>59840.00000000001</v>
      </c>
    </row>
    <row r="717" spans="1:5">
      <c r="A717" s="1" t="s">
        <v>718</v>
      </c>
      <c r="B717" s="2">
        <v>20</v>
      </c>
      <c r="C717" s="2">
        <v>22</v>
      </c>
      <c r="D717" s="3">
        <v>8092</v>
      </c>
      <c r="E717">
        <f>SUM(C717*6800)</f>
        <v>149600</v>
      </c>
    </row>
    <row r="718" spans="1:5">
      <c r="A718" s="1" t="s">
        <v>719</v>
      </c>
      <c r="B718" s="2">
        <v>15</v>
      </c>
      <c r="C718" s="2">
        <v>16.5</v>
      </c>
      <c r="D718" s="3">
        <v>8692</v>
      </c>
      <c r="E718">
        <f>SUM(C718*6800)</f>
        <v>112200</v>
      </c>
    </row>
    <row r="719" spans="1:5">
      <c r="A719" s="1" t="s">
        <v>720</v>
      </c>
      <c r="B719" s="2">
        <v>17</v>
      </c>
      <c r="C719" s="2">
        <v>18.7</v>
      </c>
      <c r="D719" s="3">
        <v>2455</v>
      </c>
      <c r="E719">
        <f>SUM(C719*6800)</f>
        <v>127160</v>
      </c>
    </row>
    <row r="720" spans="1:5">
      <c r="A720" s="1" t="s">
        <v>721</v>
      </c>
      <c r="B720" s="2">
        <v>13</v>
      </c>
      <c r="C720" s="2">
        <v>14.3</v>
      </c>
      <c r="D720" s="3">
        <v>2267</v>
      </c>
      <c r="E720">
        <f>SUM(C720*6800)</f>
        <v>97240</v>
      </c>
    </row>
    <row r="721" spans="1:5">
      <c r="A721" s="1" t="s">
        <v>722</v>
      </c>
      <c r="B721" s="2">
        <v>26</v>
      </c>
      <c r="C721" s="2">
        <v>28.6</v>
      </c>
      <c r="D721" s="3">
        <v>2155</v>
      </c>
      <c r="E721">
        <f>SUM(C721*6800)</f>
        <v>194480</v>
      </c>
    </row>
    <row r="722" spans="1:5">
      <c r="A722" s="1" t="s">
        <v>723</v>
      </c>
      <c r="B722" s="2">
        <v>45</v>
      </c>
      <c r="C722" s="2">
        <v>49.5</v>
      </c>
      <c r="D722" s="3">
        <v>8905</v>
      </c>
      <c r="E722">
        <f>SUM(C722*6800)</f>
        <v>336600</v>
      </c>
    </row>
    <row r="723" spans="1:5">
      <c r="A723" s="1" t="s">
        <v>724</v>
      </c>
      <c r="B723" s="2">
        <v>84</v>
      </c>
      <c r="C723" s="2">
        <v>92.4</v>
      </c>
      <c r="D723" s="3">
        <v>8906</v>
      </c>
      <c r="E723">
        <f>SUM(C723*6800)</f>
        <v>628320</v>
      </c>
    </row>
    <row r="724" spans="1:5">
      <c r="A724" s="1" t="s">
        <v>725</v>
      </c>
      <c r="B724" s="2">
        <v>9</v>
      </c>
      <c r="C724" s="2">
        <v>9.9</v>
      </c>
      <c r="D724" s="3">
        <v>2408</v>
      </c>
      <c r="E724">
        <f>SUM(C724*6800)</f>
        <v>67320</v>
      </c>
    </row>
    <row r="725" spans="1:5">
      <c r="A725" s="1" t="s">
        <v>726</v>
      </c>
      <c r="B725" s="2">
        <v>10</v>
      </c>
      <c r="C725" s="2">
        <v>11</v>
      </c>
      <c r="D725" s="3">
        <v>5876</v>
      </c>
      <c r="E725">
        <f>SUM(C725*6800)</f>
        <v>74800</v>
      </c>
    </row>
    <row r="726" spans="1:5">
      <c r="A726" s="1" t="s">
        <v>727</v>
      </c>
      <c r="B726" s="2">
        <v>5</v>
      </c>
      <c r="C726" s="2">
        <v>5.5</v>
      </c>
      <c r="D726" s="3">
        <v>1750</v>
      </c>
      <c r="E726">
        <f>SUM(C726*6800)</f>
        <v>37400</v>
      </c>
    </row>
    <row r="727" spans="1:5">
      <c r="A727" s="1" t="s">
        <v>728</v>
      </c>
      <c r="B727" s="2">
        <v>4</v>
      </c>
      <c r="C727" s="2">
        <v>4.4</v>
      </c>
      <c r="D727" s="3">
        <v>1901</v>
      </c>
      <c r="E727">
        <f>SUM(C727*6800)</f>
        <v>29920.000000000004</v>
      </c>
    </row>
    <row r="728" spans="1:5">
      <c r="A728" s="1" t="s">
        <v>729</v>
      </c>
      <c r="B728" s="2">
        <v>15</v>
      </c>
      <c r="C728" s="2">
        <v>16.5</v>
      </c>
      <c r="D728" s="3">
        <v>7842</v>
      </c>
      <c r="E728">
        <f>SUM(C728*6800)</f>
        <v>112200</v>
      </c>
    </row>
    <row r="729" spans="1:5">
      <c r="A729" s="1" t="s">
        <v>730</v>
      </c>
      <c r="C729" s="2">
        <v>2.25</v>
      </c>
      <c r="D729" s="3">
        <v>8770</v>
      </c>
      <c r="E729">
        <f>SUM(C729*6800)</f>
        <v>15300</v>
      </c>
    </row>
    <row r="730" spans="1:5">
      <c r="A730" s="1" t="s">
        <v>731</v>
      </c>
      <c r="C730" s="2">
        <v>2.3</v>
      </c>
      <c r="D730" s="3">
        <v>8637</v>
      </c>
      <c r="E730">
        <f>SUM(C730*6800)</f>
        <v>15639.999999999998</v>
      </c>
    </row>
    <row r="731" spans="1:5">
      <c r="A731" s="1" t="s">
        <v>732</v>
      </c>
      <c r="B731" s="2">
        <v>13</v>
      </c>
      <c r="C731" s="2">
        <v>14.3</v>
      </c>
      <c r="D731" s="3">
        <v>1781</v>
      </c>
      <c r="E731">
        <f>SUM(C731*6800)</f>
        <v>97240</v>
      </c>
    </row>
    <row r="732" spans="1:5">
      <c r="A732" s="1" t="s">
        <v>733</v>
      </c>
      <c r="B732" s="2">
        <v>13</v>
      </c>
      <c r="C732" s="2">
        <v>14.3</v>
      </c>
      <c r="D732" s="3">
        <v>1782</v>
      </c>
      <c r="E732">
        <f>SUM(C732*6800)</f>
        <v>97240</v>
      </c>
    </row>
    <row r="733" spans="1:5">
      <c r="A733" s="1" t="s">
        <v>734</v>
      </c>
      <c r="B733" s="2">
        <v>13</v>
      </c>
      <c r="C733" s="2">
        <v>14.3</v>
      </c>
      <c r="D733" s="3">
        <v>1783</v>
      </c>
      <c r="E733">
        <f>SUM(C733*6800)</f>
        <v>97240</v>
      </c>
    </row>
    <row r="734" spans="1:5">
      <c r="A734" s="1" t="s">
        <v>735</v>
      </c>
      <c r="B734" s="2">
        <v>3</v>
      </c>
      <c r="C734" s="2">
        <v>3.3</v>
      </c>
      <c r="D734" s="3">
        <v>7177</v>
      </c>
      <c r="E734">
        <f>SUM(C734*6800)</f>
        <v>22440</v>
      </c>
    </row>
    <row r="735" spans="1:5">
      <c r="A735" s="1" t="s">
        <v>736</v>
      </c>
      <c r="B735" s="2">
        <v>3</v>
      </c>
      <c r="C735" s="2">
        <v>3.3</v>
      </c>
      <c r="D735" s="3">
        <v>7175</v>
      </c>
      <c r="E735">
        <f>SUM(C735*6800)</f>
        <v>22440</v>
      </c>
    </row>
    <row r="736" spans="1:5">
      <c r="A736" s="1" t="s">
        <v>737</v>
      </c>
      <c r="B736" s="2">
        <v>3</v>
      </c>
      <c r="C736" s="2">
        <v>3.3</v>
      </c>
      <c r="D736" s="3">
        <v>7176</v>
      </c>
      <c r="E736">
        <f>SUM(C736*6800)</f>
        <v>22440</v>
      </c>
    </row>
    <row r="737" spans="1:5">
      <c r="A737" s="1" t="s">
        <v>738</v>
      </c>
      <c r="B737" s="2">
        <v>3</v>
      </c>
      <c r="C737" s="2">
        <v>3.3</v>
      </c>
      <c r="D737" s="3">
        <v>7174</v>
      </c>
      <c r="E737">
        <f>SUM(C737*6800)</f>
        <v>22440</v>
      </c>
    </row>
    <row r="738" spans="1:5">
      <c r="A738" s="1" t="s">
        <v>739</v>
      </c>
      <c r="B738" s="2">
        <v>9</v>
      </c>
      <c r="C738" s="2">
        <v>10</v>
      </c>
      <c r="D738" s="3">
        <v>3158</v>
      </c>
      <c r="E738">
        <f>SUM(C738*6800)</f>
        <v>68000</v>
      </c>
    </row>
    <row r="739" spans="1:5">
      <c r="A739" s="1" t="s">
        <v>740</v>
      </c>
      <c r="B739" s="2">
        <v>9</v>
      </c>
      <c r="C739" s="2">
        <v>10</v>
      </c>
      <c r="D739" s="3">
        <v>3159</v>
      </c>
      <c r="E739">
        <f>SUM(C739*6800)</f>
        <v>68000</v>
      </c>
    </row>
    <row r="740" spans="1:5">
      <c r="A740" s="1" t="s">
        <v>741</v>
      </c>
      <c r="B740" s="2">
        <v>9</v>
      </c>
      <c r="C740" s="2">
        <v>10</v>
      </c>
      <c r="D740" s="3">
        <v>3157</v>
      </c>
      <c r="E740">
        <f>SUM(C740*6800)</f>
        <v>68000</v>
      </c>
    </row>
    <row r="741" spans="1:5">
      <c r="A741" s="1" t="s">
        <v>742</v>
      </c>
      <c r="B741" s="2">
        <v>9</v>
      </c>
      <c r="C741" s="2">
        <v>10</v>
      </c>
      <c r="D741" s="3">
        <v>3160</v>
      </c>
      <c r="E741">
        <f>SUM(C741*6800)</f>
        <v>68000</v>
      </c>
    </row>
    <row r="742" spans="1:5">
      <c r="A742" s="1" t="s">
        <v>743</v>
      </c>
      <c r="B742" s="2">
        <v>3</v>
      </c>
      <c r="C742" s="2">
        <v>3.3</v>
      </c>
      <c r="D742" s="3">
        <v>3163</v>
      </c>
      <c r="E742">
        <f>SUM(C742*6800)</f>
        <v>22440</v>
      </c>
    </row>
    <row r="743" spans="1:5">
      <c r="A743" s="1" t="s">
        <v>744</v>
      </c>
      <c r="B743" s="2">
        <v>3.5</v>
      </c>
      <c r="C743" s="2">
        <v>3.85</v>
      </c>
      <c r="D743" s="3">
        <v>6977</v>
      </c>
      <c r="E743">
        <f>SUM(C743*6800)</f>
        <v>26180</v>
      </c>
    </row>
    <row r="744" spans="1:5">
      <c r="A744" s="1" t="s">
        <v>745</v>
      </c>
      <c r="B744" s="2">
        <v>3.5</v>
      </c>
      <c r="C744" s="2">
        <v>3.85</v>
      </c>
      <c r="D744" s="3">
        <v>6978</v>
      </c>
      <c r="E744">
        <f>SUM(C744*6800)</f>
        <v>26180</v>
      </c>
    </row>
    <row r="745" spans="1:5">
      <c r="A745" s="1" t="s">
        <v>746</v>
      </c>
      <c r="B745" s="2">
        <v>3.5</v>
      </c>
      <c r="C745" s="2">
        <v>3.85</v>
      </c>
      <c r="D745" s="3">
        <v>6976</v>
      </c>
      <c r="E745">
        <f>SUM(C745*6800)</f>
        <v>26180</v>
      </c>
    </row>
    <row r="746" spans="1:5">
      <c r="A746" s="1" t="s">
        <v>747</v>
      </c>
      <c r="B746" s="2">
        <v>3.5</v>
      </c>
      <c r="C746" s="2">
        <v>3.85</v>
      </c>
      <c r="D746" s="3">
        <v>6979</v>
      </c>
      <c r="E746">
        <f>SUM(C746*6800)</f>
        <v>26180</v>
      </c>
    </row>
    <row r="747" spans="1:5">
      <c r="A747" s="1" t="s">
        <v>748</v>
      </c>
      <c r="C747" s="2">
        <v>12.25</v>
      </c>
      <c r="D747" s="3">
        <v>8647</v>
      </c>
      <c r="E747">
        <f>SUM(C747*6800)</f>
        <v>83300</v>
      </c>
    </row>
    <row r="748" spans="1:5">
      <c r="A748" s="1" t="s">
        <v>749</v>
      </c>
      <c r="B748" s="2">
        <v>9</v>
      </c>
      <c r="C748" s="2">
        <v>9.9</v>
      </c>
      <c r="D748" s="3">
        <v>2138</v>
      </c>
      <c r="E748">
        <f>SUM(C748*6800)</f>
        <v>67320</v>
      </c>
    </row>
    <row r="749" spans="1:5">
      <c r="A749" s="1" t="s">
        <v>750</v>
      </c>
      <c r="B749" s="2">
        <v>9</v>
      </c>
      <c r="C749" s="2">
        <v>9.9</v>
      </c>
      <c r="D749" s="3">
        <v>2139</v>
      </c>
      <c r="E749">
        <f>SUM(C749*6800)</f>
        <v>67320</v>
      </c>
    </row>
    <row r="750" spans="1:5">
      <c r="A750" s="1" t="s">
        <v>751</v>
      </c>
      <c r="B750" s="2">
        <v>12</v>
      </c>
      <c r="C750" s="2">
        <v>13.2</v>
      </c>
      <c r="D750" s="3">
        <v>2140</v>
      </c>
      <c r="E750">
        <f>SUM(C750*6800)</f>
        <v>89760</v>
      </c>
    </row>
    <row r="751" spans="1:5">
      <c r="A751" s="1" t="s">
        <v>752</v>
      </c>
      <c r="B751" s="2">
        <v>11</v>
      </c>
      <c r="C751" s="2">
        <v>12.1</v>
      </c>
      <c r="D751" s="3">
        <v>3202</v>
      </c>
      <c r="E751">
        <f>SUM(C751*6800)</f>
        <v>82280</v>
      </c>
    </row>
    <row r="752" spans="1:5">
      <c r="A752" s="1" t="s">
        <v>753</v>
      </c>
      <c r="B752" s="2">
        <v>10</v>
      </c>
      <c r="C752" s="2">
        <v>11</v>
      </c>
      <c r="D752" s="3">
        <v>3203</v>
      </c>
      <c r="E752">
        <f>SUM(C752*6800)</f>
        <v>74800</v>
      </c>
    </row>
    <row r="753" spans="1:5">
      <c r="A753" s="1" t="s">
        <v>754</v>
      </c>
      <c r="B753" s="2">
        <v>10</v>
      </c>
      <c r="C753" s="2">
        <v>11</v>
      </c>
      <c r="D753" s="3">
        <v>3204</v>
      </c>
      <c r="E753">
        <f>SUM(C753*6800)</f>
        <v>74800</v>
      </c>
    </row>
    <row r="754" spans="1:5">
      <c r="A754" s="1" t="s">
        <v>755</v>
      </c>
      <c r="B754" s="2">
        <v>10</v>
      </c>
      <c r="C754" s="2">
        <v>11</v>
      </c>
      <c r="D754" s="3">
        <v>5355</v>
      </c>
      <c r="E754">
        <f>SUM(C754*6800)</f>
        <v>74800</v>
      </c>
    </row>
    <row r="755" spans="1:5">
      <c r="A755" s="1" t="s">
        <v>756</v>
      </c>
      <c r="B755" s="2">
        <v>13</v>
      </c>
      <c r="C755" s="2">
        <v>14.3</v>
      </c>
      <c r="D755" s="3">
        <v>5353</v>
      </c>
      <c r="E755">
        <f>SUM(C755*6800)</f>
        <v>97240</v>
      </c>
    </row>
    <row r="756" spans="1:5">
      <c r="A756" s="1" t="s">
        <v>757</v>
      </c>
      <c r="B756" s="2">
        <v>13</v>
      </c>
      <c r="C756" s="2">
        <v>14.3</v>
      </c>
      <c r="D756" s="3">
        <v>5354</v>
      </c>
      <c r="E756">
        <f>SUM(C756*6800)</f>
        <v>97240</v>
      </c>
    </row>
    <row r="757" spans="1:5">
      <c r="A757" s="1" t="s">
        <v>758</v>
      </c>
      <c r="B757" s="2">
        <v>13</v>
      </c>
      <c r="C757" s="2">
        <v>14.3</v>
      </c>
      <c r="D757" s="3">
        <v>5356</v>
      </c>
      <c r="E757">
        <f>SUM(C757*6800)</f>
        <v>97240</v>
      </c>
    </row>
    <row r="758" spans="1:5">
      <c r="A758" s="1" t="s">
        <v>759</v>
      </c>
      <c r="B758" s="2">
        <v>14</v>
      </c>
      <c r="C758" s="2">
        <v>15.4</v>
      </c>
      <c r="D758" s="3">
        <v>4134</v>
      </c>
      <c r="E758">
        <f>SUM(C758*6800)</f>
        <v>104720</v>
      </c>
    </row>
    <row r="759" spans="1:5">
      <c r="A759" s="1" t="s">
        <v>760</v>
      </c>
      <c r="B759" s="2">
        <v>14</v>
      </c>
      <c r="C759" s="2">
        <v>15.4</v>
      </c>
      <c r="D759" s="3">
        <v>4135</v>
      </c>
      <c r="E759">
        <f>SUM(C759*6800)</f>
        <v>104720</v>
      </c>
    </row>
    <row r="760" spans="1:5">
      <c r="A760" s="1" t="s">
        <v>761</v>
      </c>
      <c r="B760" s="2">
        <v>14</v>
      </c>
      <c r="C760" s="2">
        <v>15.4</v>
      </c>
      <c r="D760" s="3">
        <v>4136</v>
      </c>
      <c r="E760">
        <f>SUM(C760*6800)</f>
        <v>104720</v>
      </c>
    </row>
    <row r="761" spans="1:5">
      <c r="A761" s="1" t="s">
        <v>762</v>
      </c>
      <c r="B761" s="2">
        <v>14</v>
      </c>
      <c r="C761" s="2">
        <v>15.4</v>
      </c>
      <c r="D761" s="3">
        <v>4137</v>
      </c>
      <c r="E761">
        <f>SUM(C761*6800)</f>
        <v>104720</v>
      </c>
    </row>
    <row r="762" spans="1:5">
      <c r="A762" s="1" t="s">
        <v>763</v>
      </c>
      <c r="B762" s="2">
        <v>85</v>
      </c>
      <c r="C762" s="2">
        <v>93.5</v>
      </c>
      <c r="D762" s="3">
        <v>6839</v>
      </c>
      <c r="E762">
        <f>SUM(C762*6800)</f>
        <v>635800</v>
      </c>
    </row>
    <row r="763" spans="1:5">
      <c r="A763" s="1" t="s">
        <v>764</v>
      </c>
      <c r="B763" s="2">
        <v>85</v>
      </c>
      <c r="C763" s="2">
        <v>93.5</v>
      </c>
      <c r="D763" s="3">
        <v>6840</v>
      </c>
      <c r="E763">
        <f>SUM(C763*6800)</f>
        <v>635800</v>
      </c>
    </row>
    <row r="764" spans="1:5">
      <c r="A764" s="1" t="s">
        <v>765</v>
      </c>
      <c r="B764" s="2">
        <v>85</v>
      </c>
      <c r="C764" s="2">
        <v>93.5</v>
      </c>
      <c r="D764" s="3">
        <v>6838</v>
      </c>
      <c r="E764">
        <f>SUM(C764*6800)</f>
        <v>635800</v>
      </c>
    </row>
    <row r="765" spans="1:5">
      <c r="A765" s="1" t="s">
        <v>766</v>
      </c>
      <c r="B765" s="2">
        <v>85</v>
      </c>
      <c r="C765" s="2">
        <v>93.5</v>
      </c>
      <c r="D765" s="3">
        <v>6841</v>
      </c>
      <c r="E765">
        <f>SUM(C765*6800)</f>
        <v>635800</v>
      </c>
    </row>
    <row r="766" spans="1:5">
      <c r="A766" s="1" t="s">
        <v>767</v>
      </c>
      <c r="B766" s="2">
        <v>9.5</v>
      </c>
      <c r="C766" s="2">
        <v>10.5</v>
      </c>
      <c r="D766" s="3">
        <v>1777</v>
      </c>
      <c r="E766">
        <f>SUM(C766*6800)</f>
        <v>71400</v>
      </c>
    </row>
    <row r="767" spans="1:5">
      <c r="A767" s="1" t="s">
        <v>768</v>
      </c>
      <c r="B767" s="2">
        <v>9.5</v>
      </c>
      <c r="C767" s="2">
        <v>10.5</v>
      </c>
      <c r="D767" s="3">
        <v>1778</v>
      </c>
      <c r="E767">
        <f>SUM(C767*6800)</f>
        <v>71400</v>
      </c>
    </row>
    <row r="768" spans="1:5">
      <c r="A768" s="1" t="s">
        <v>769</v>
      </c>
      <c r="B768" s="2">
        <v>9.5</v>
      </c>
      <c r="C768" s="2">
        <v>10.5</v>
      </c>
      <c r="D768" s="3">
        <v>1776</v>
      </c>
      <c r="E768">
        <f>SUM(C768*6800)</f>
        <v>71400</v>
      </c>
    </row>
    <row r="769" spans="1:5">
      <c r="A769" s="1" t="s">
        <v>770</v>
      </c>
      <c r="B769" s="2">
        <v>9.5</v>
      </c>
      <c r="C769" s="2">
        <v>10.5</v>
      </c>
      <c r="D769" s="3">
        <v>1779</v>
      </c>
      <c r="E769">
        <f>SUM(C769*6800)</f>
        <v>71400</v>
      </c>
    </row>
    <row r="770" spans="1:5">
      <c r="A770" s="1" t="s">
        <v>771</v>
      </c>
      <c r="B770" s="2">
        <v>11</v>
      </c>
      <c r="C770" s="2">
        <v>12.1</v>
      </c>
      <c r="D770" s="3">
        <v>2184</v>
      </c>
      <c r="E770">
        <f>SUM(C770*6800)</f>
        <v>82280</v>
      </c>
    </row>
    <row r="771" spans="1:5">
      <c r="A771" s="1" t="s">
        <v>772</v>
      </c>
      <c r="B771" s="2">
        <v>11</v>
      </c>
      <c r="C771" s="2">
        <v>12.1</v>
      </c>
      <c r="D771" s="3">
        <v>2103</v>
      </c>
      <c r="E771">
        <f>SUM(C771*6800)</f>
        <v>82280</v>
      </c>
    </row>
    <row r="772" spans="1:5">
      <c r="A772" s="1" t="s">
        <v>773</v>
      </c>
      <c r="B772" s="2">
        <v>11</v>
      </c>
      <c r="C772" s="2">
        <v>12.1</v>
      </c>
      <c r="D772" s="3">
        <v>2183</v>
      </c>
      <c r="E772">
        <f>SUM(C772*6800)</f>
        <v>82280</v>
      </c>
    </row>
    <row r="773" spans="1:5">
      <c r="A773" s="1" t="s">
        <v>774</v>
      </c>
      <c r="B773" s="2">
        <v>11</v>
      </c>
      <c r="C773" s="2">
        <v>12.1</v>
      </c>
      <c r="D773" s="3">
        <v>2104</v>
      </c>
      <c r="E773">
        <f>SUM(C773*6800)</f>
        <v>82280</v>
      </c>
    </row>
    <row r="774" spans="1:5">
      <c r="A774" s="1" t="s">
        <v>775</v>
      </c>
      <c r="B774" s="2">
        <v>11</v>
      </c>
      <c r="C774" s="2">
        <v>12.1</v>
      </c>
      <c r="D774" s="3">
        <v>2107</v>
      </c>
      <c r="E774">
        <f>SUM(C774*6800)</f>
        <v>82280</v>
      </c>
    </row>
    <row r="775" spans="1:5">
      <c r="A775" s="1" t="s">
        <v>776</v>
      </c>
      <c r="B775" s="2">
        <v>11</v>
      </c>
      <c r="C775" s="2">
        <v>12.1</v>
      </c>
      <c r="D775" s="3">
        <v>2034</v>
      </c>
      <c r="E775">
        <f>SUM(C775*6800)</f>
        <v>82280</v>
      </c>
    </row>
    <row r="776" spans="1:5">
      <c r="A776" s="1" t="s">
        <v>777</v>
      </c>
      <c r="B776" s="2">
        <v>20</v>
      </c>
      <c r="C776" s="2">
        <v>22</v>
      </c>
      <c r="D776" s="3">
        <v>2185</v>
      </c>
      <c r="E776">
        <f>SUM(C776*6800)</f>
        <v>149600</v>
      </c>
    </row>
    <row r="777" spans="1:5">
      <c r="A777" s="1" t="s">
        <v>778</v>
      </c>
      <c r="B777" s="2">
        <v>10</v>
      </c>
      <c r="C777" s="2">
        <v>11</v>
      </c>
      <c r="D777" s="3">
        <v>4444</v>
      </c>
      <c r="E777">
        <f>SUM(C777*6800)</f>
        <v>74800</v>
      </c>
    </row>
    <row r="778" spans="1:5">
      <c r="A778" s="1" t="s">
        <v>779</v>
      </c>
      <c r="B778" s="2">
        <v>10</v>
      </c>
      <c r="C778" s="2">
        <v>11</v>
      </c>
      <c r="D778" s="3">
        <v>4445</v>
      </c>
      <c r="E778">
        <f>SUM(C778*6800)</f>
        <v>74800</v>
      </c>
    </row>
    <row r="779" spans="1:5">
      <c r="A779" s="1" t="s">
        <v>780</v>
      </c>
      <c r="B779" s="2">
        <v>10</v>
      </c>
      <c r="C779" s="2">
        <v>11</v>
      </c>
      <c r="D779" s="3">
        <v>4447</v>
      </c>
      <c r="E779">
        <f>SUM(C779*6800)</f>
        <v>74800</v>
      </c>
    </row>
    <row r="780" spans="1:5">
      <c r="A780" s="1" t="s">
        <v>781</v>
      </c>
      <c r="B780" s="2">
        <v>50</v>
      </c>
      <c r="C780" s="2">
        <v>55</v>
      </c>
      <c r="D780" s="3">
        <v>7942</v>
      </c>
      <c r="E780">
        <f>SUM(C780*6800)</f>
        <v>374000</v>
      </c>
    </row>
    <row r="781" spans="1:5">
      <c r="A781" s="1" t="s">
        <v>782</v>
      </c>
      <c r="B781" s="2">
        <v>61</v>
      </c>
      <c r="C781" s="2">
        <v>67.1</v>
      </c>
      <c r="D781" s="3">
        <v>5789</v>
      </c>
      <c r="E781">
        <f>SUM(C781*6800)</f>
        <v>456279.99999999994</v>
      </c>
    </row>
    <row r="782" spans="1:5">
      <c r="A782" s="1" t="s">
        <v>783</v>
      </c>
      <c r="B782" s="2">
        <v>49</v>
      </c>
      <c r="C782" s="2">
        <v>54.9</v>
      </c>
      <c r="D782" s="3">
        <v>5788</v>
      </c>
      <c r="E782">
        <f>SUM(C782*6800)</f>
        <v>373320</v>
      </c>
    </row>
    <row r="783" spans="1:5">
      <c r="A783" s="1" t="s">
        <v>784</v>
      </c>
      <c r="B783" s="2">
        <v>49</v>
      </c>
      <c r="C783" s="2">
        <v>54.9</v>
      </c>
      <c r="D783" s="3">
        <v>5787</v>
      </c>
      <c r="E783">
        <f>SUM(C783*6800)</f>
        <v>373320</v>
      </c>
    </row>
    <row r="784" spans="1:5">
      <c r="A784" s="1" t="s">
        <v>785</v>
      </c>
      <c r="B784" s="2">
        <v>23</v>
      </c>
      <c r="C784" s="2">
        <v>25</v>
      </c>
      <c r="D784" s="3">
        <v>7053</v>
      </c>
      <c r="E784">
        <f>SUM(C784*6800)</f>
        <v>170000</v>
      </c>
    </row>
    <row r="785" spans="1:5">
      <c r="A785" s="1" t="s">
        <v>786</v>
      </c>
      <c r="B785" s="2">
        <v>22</v>
      </c>
      <c r="C785" s="2">
        <v>24.2</v>
      </c>
      <c r="D785" s="3">
        <v>7088</v>
      </c>
      <c r="E785">
        <f>SUM(C785*6800)</f>
        <v>164560</v>
      </c>
    </row>
    <row r="786" spans="1:5">
      <c r="A786" s="1" t="s">
        <v>787</v>
      </c>
      <c r="B786" s="2">
        <v>22</v>
      </c>
      <c r="C786" s="2">
        <v>24.2</v>
      </c>
      <c r="D786" s="3">
        <v>7054</v>
      </c>
      <c r="E786">
        <f>SUM(C786*6800)</f>
        <v>164560</v>
      </c>
    </row>
    <row r="787" spans="1:5">
      <c r="A787" s="1" t="s">
        <v>788</v>
      </c>
      <c r="B787" s="2">
        <v>22</v>
      </c>
      <c r="C787" s="2">
        <v>24.2</v>
      </c>
      <c r="D787" s="3">
        <v>7055</v>
      </c>
      <c r="E787">
        <f>SUM(C787*6800)</f>
        <v>164560</v>
      </c>
    </row>
    <row r="788" spans="1:5">
      <c r="A788" s="1" t="s">
        <v>789</v>
      </c>
      <c r="B788" s="2">
        <v>14</v>
      </c>
      <c r="C788" s="2">
        <v>15.4</v>
      </c>
      <c r="D788" s="3">
        <v>3954</v>
      </c>
      <c r="E788">
        <f>SUM(C788*6800)</f>
        <v>104720</v>
      </c>
    </row>
    <row r="789" spans="1:5">
      <c r="A789" s="1" t="s">
        <v>790</v>
      </c>
      <c r="B789" s="2">
        <v>10</v>
      </c>
      <c r="C789" s="2">
        <v>11</v>
      </c>
      <c r="D789" s="3">
        <v>3955</v>
      </c>
      <c r="E789">
        <f>SUM(C789*6800)</f>
        <v>74800</v>
      </c>
    </row>
    <row r="790" spans="1:5">
      <c r="A790" s="1" t="s">
        <v>791</v>
      </c>
      <c r="B790" s="2">
        <v>10</v>
      </c>
      <c r="C790" s="2">
        <v>11</v>
      </c>
      <c r="D790" s="3">
        <v>3956</v>
      </c>
      <c r="E790">
        <f>SUM(C790*6800)</f>
        <v>74800</v>
      </c>
    </row>
    <row r="791" spans="1:5">
      <c r="A791" s="1" t="s">
        <v>792</v>
      </c>
      <c r="B791" s="2">
        <v>10</v>
      </c>
      <c r="C791" s="2">
        <v>11</v>
      </c>
      <c r="D791" s="3">
        <v>3957</v>
      </c>
      <c r="E791">
        <f>SUM(C791*6800)</f>
        <v>74800</v>
      </c>
    </row>
    <row r="792" spans="1:5">
      <c r="A792" s="1" t="s">
        <v>793</v>
      </c>
      <c r="B792" s="2">
        <v>23</v>
      </c>
      <c r="C792" s="2">
        <v>25.3</v>
      </c>
      <c r="D792" s="3">
        <v>7641</v>
      </c>
      <c r="E792">
        <f>SUM(C792*6800)</f>
        <v>172040</v>
      </c>
    </row>
    <row r="793" spans="1:5">
      <c r="A793" s="1" t="s">
        <v>794</v>
      </c>
      <c r="B793" s="2">
        <v>14.5</v>
      </c>
      <c r="C793" s="2">
        <v>16</v>
      </c>
      <c r="D793" s="3">
        <v>7639</v>
      </c>
      <c r="E793">
        <f>SUM(C793*6800)</f>
        <v>108800</v>
      </c>
    </row>
    <row r="794" spans="1:5">
      <c r="A794" s="1" t="s">
        <v>795</v>
      </c>
      <c r="B794" s="2">
        <v>15</v>
      </c>
      <c r="C794" s="2">
        <v>16.5</v>
      </c>
      <c r="D794" s="3">
        <v>7640</v>
      </c>
      <c r="E794">
        <f>SUM(C794*6800)</f>
        <v>112200</v>
      </c>
    </row>
    <row r="795" spans="1:5">
      <c r="A795" s="1" t="s">
        <v>796</v>
      </c>
      <c r="B795" s="2">
        <v>70</v>
      </c>
      <c r="C795" s="2">
        <v>77</v>
      </c>
      <c r="D795" s="3">
        <v>6139</v>
      </c>
      <c r="E795">
        <f>SUM(C795*6800)</f>
        <v>523600</v>
      </c>
    </row>
    <row r="796" spans="1:5">
      <c r="A796" s="1" t="s">
        <v>797</v>
      </c>
      <c r="B796" s="2">
        <v>70</v>
      </c>
      <c r="C796" s="2">
        <v>77</v>
      </c>
      <c r="D796" s="3">
        <v>6140</v>
      </c>
      <c r="E796">
        <f>SUM(C796*6800)</f>
        <v>523600</v>
      </c>
    </row>
    <row r="797" spans="1:5">
      <c r="A797" s="1" t="s">
        <v>798</v>
      </c>
      <c r="B797" s="2">
        <v>70</v>
      </c>
      <c r="C797" s="2">
        <v>77</v>
      </c>
      <c r="D797" s="3">
        <v>6141</v>
      </c>
      <c r="E797">
        <f>SUM(C797*6800)</f>
        <v>523600</v>
      </c>
    </row>
    <row r="798" spans="1:5">
      <c r="A798" s="1" t="s">
        <v>799</v>
      </c>
      <c r="B798" s="2">
        <v>11</v>
      </c>
      <c r="C798" s="2">
        <v>12</v>
      </c>
      <c r="D798" s="3">
        <v>5061</v>
      </c>
      <c r="E798">
        <f>SUM(C798*6800)</f>
        <v>81600</v>
      </c>
    </row>
    <row r="799" spans="1:5">
      <c r="A799" s="1" t="s">
        <v>800</v>
      </c>
      <c r="B799" s="2">
        <v>12</v>
      </c>
      <c r="C799" s="2">
        <v>13.2</v>
      </c>
      <c r="D799" s="3">
        <v>2740</v>
      </c>
      <c r="E799">
        <f>SUM(C799*6800)</f>
        <v>89760</v>
      </c>
    </row>
    <row r="800" spans="1:5">
      <c r="A800" s="1" t="s">
        <v>801</v>
      </c>
      <c r="B800" s="2">
        <v>12</v>
      </c>
      <c r="C800" s="2">
        <v>13.2</v>
      </c>
      <c r="D800" s="3">
        <v>2741</v>
      </c>
      <c r="E800">
        <f>SUM(C800*6800)</f>
        <v>89760</v>
      </c>
    </row>
    <row r="801" spans="1:5">
      <c r="A801" s="1" t="s">
        <v>802</v>
      </c>
      <c r="B801" s="2">
        <v>12</v>
      </c>
      <c r="C801" s="2">
        <v>13.2</v>
      </c>
      <c r="D801" s="3">
        <v>2739</v>
      </c>
      <c r="E801">
        <f>SUM(C801*6800)</f>
        <v>89760</v>
      </c>
    </row>
    <row r="802" spans="1:5">
      <c r="A802" s="1" t="s">
        <v>803</v>
      </c>
      <c r="B802" s="2">
        <v>12</v>
      </c>
      <c r="C802" s="2">
        <v>13.2</v>
      </c>
      <c r="D802" s="3">
        <v>2738</v>
      </c>
      <c r="E802">
        <f>SUM(C802*6800)</f>
        <v>89760</v>
      </c>
    </row>
    <row r="803" spans="1:5">
      <c r="A803" s="1" t="s">
        <v>804</v>
      </c>
      <c r="C803" s="2">
        <v>0.9</v>
      </c>
      <c r="D803" s="3">
        <v>8772</v>
      </c>
      <c r="E803">
        <f>SUM(C803*6800)</f>
        <v>6120</v>
      </c>
    </row>
    <row r="804" spans="1:5">
      <c r="A804" s="1" t="s">
        <v>805</v>
      </c>
      <c r="B804" s="2">
        <v>2</v>
      </c>
      <c r="C804" s="2">
        <v>2</v>
      </c>
      <c r="D804" s="3">
        <v>8407</v>
      </c>
      <c r="E804">
        <f>SUM(C804*6800)</f>
        <v>13600</v>
      </c>
    </row>
    <row r="805" spans="1:5">
      <c r="A805" s="1" t="s">
        <v>806</v>
      </c>
      <c r="B805" s="2">
        <v>2</v>
      </c>
      <c r="C805" s="2">
        <v>2</v>
      </c>
      <c r="D805" s="3">
        <v>8409</v>
      </c>
      <c r="E805">
        <f>SUM(C805*6800)</f>
        <v>13600</v>
      </c>
    </row>
    <row r="806" spans="1:5">
      <c r="A806" s="1" t="s">
        <v>807</v>
      </c>
      <c r="B806" s="2">
        <v>2</v>
      </c>
      <c r="C806" s="2">
        <v>2</v>
      </c>
      <c r="D806" s="3">
        <v>8408</v>
      </c>
      <c r="E806">
        <f>SUM(C806*6800)</f>
        <v>13600</v>
      </c>
    </row>
    <row r="807" spans="1:5">
      <c r="A807" s="1" t="s">
        <v>808</v>
      </c>
      <c r="B807" s="2">
        <v>2</v>
      </c>
      <c r="C807" s="2">
        <v>2</v>
      </c>
      <c r="D807" s="3">
        <v>8406</v>
      </c>
      <c r="E807">
        <f>SUM(C807*6800)</f>
        <v>13600</v>
      </c>
    </row>
    <row r="808" spans="1:5">
      <c r="A808" s="1" t="s">
        <v>809</v>
      </c>
      <c r="C808" s="2">
        <v>0.84</v>
      </c>
      <c r="D808" s="3">
        <v>8648</v>
      </c>
      <c r="E808">
        <f>SUM(C808*6800)</f>
        <v>5712</v>
      </c>
    </row>
    <row r="809" spans="1:5">
      <c r="A809" s="1" t="s">
        <v>810</v>
      </c>
      <c r="C809" s="2">
        <v>0.84</v>
      </c>
      <c r="D809" s="3">
        <v>8649</v>
      </c>
      <c r="E809">
        <f>SUM(C809*6800)</f>
        <v>5712</v>
      </c>
    </row>
    <row r="810" spans="1:5">
      <c r="A810" s="1" t="s">
        <v>811</v>
      </c>
      <c r="B810" s="2">
        <v>30</v>
      </c>
      <c r="C810" s="2">
        <v>33</v>
      </c>
      <c r="D810" s="3">
        <v>2115</v>
      </c>
      <c r="E810">
        <f>SUM(C810*6800)</f>
        <v>224400</v>
      </c>
    </row>
    <row r="811" spans="1:5">
      <c r="A811" s="1" t="s">
        <v>812</v>
      </c>
      <c r="B811" s="2">
        <v>16</v>
      </c>
      <c r="C811" s="2">
        <v>17.6</v>
      </c>
      <c r="D811" s="3">
        <v>8845</v>
      </c>
      <c r="E811">
        <f>SUM(C811*6800)</f>
        <v>119680.00000000001</v>
      </c>
    </row>
    <row r="812" spans="1:5">
      <c r="A812" s="1" t="s">
        <v>813</v>
      </c>
      <c r="B812" s="2">
        <v>99</v>
      </c>
      <c r="C812" s="2">
        <v>108.9</v>
      </c>
      <c r="D812" s="3">
        <v>8226</v>
      </c>
      <c r="E812">
        <f>SUM(C812*6800)</f>
        <v>740520</v>
      </c>
    </row>
    <row r="813" spans="1:5">
      <c r="A813" s="1" t="s">
        <v>814</v>
      </c>
      <c r="B813" s="2">
        <v>99</v>
      </c>
      <c r="C813" s="2">
        <v>108.9</v>
      </c>
      <c r="D813" s="3">
        <v>8225</v>
      </c>
      <c r="E813">
        <f>SUM(C813*6800)</f>
        <v>740520</v>
      </c>
    </row>
    <row r="814" spans="1:5">
      <c r="A814" s="1" t="s">
        <v>815</v>
      </c>
      <c r="B814" s="2">
        <v>100</v>
      </c>
      <c r="C814" s="2">
        <v>110</v>
      </c>
      <c r="D814" s="3">
        <v>2686</v>
      </c>
      <c r="E814">
        <f>SUM(C814*6800)</f>
        <v>748000</v>
      </c>
    </row>
    <row r="815" spans="1:5">
      <c r="A815" s="1" t="s">
        <v>816</v>
      </c>
      <c r="B815" s="2">
        <v>85</v>
      </c>
      <c r="C815" s="2">
        <v>93.5</v>
      </c>
      <c r="D815" s="3">
        <v>7660</v>
      </c>
      <c r="E815">
        <f>SUM(C815*6800)</f>
        <v>635800</v>
      </c>
    </row>
    <row r="816" spans="1:5">
      <c r="A816" s="1" t="s">
        <v>817</v>
      </c>
      <c r="B816" s="2">
        <v>120</v>
      </c>
      <c r="C816" s="2">
        <v>132</v>
      </c>
      <c r="D816" s="3">
        <v>6428</v>
      </c>
      <c r="E816">
        <f>SUM(C816*6800)</f>
        <v>897600</v>
      </c>
    </row>
    <row r="817" spans="1:5">
      <c r="A817" s="1" t="s">
        <v>818</v>
      </c>
      <c r="B817" s="2">
        <v>135</v>
      </c>
      <c r="C817" s="2">
        <v>148.5</v>
      </c>
      <c r="D817" s="3">
        <v>8287</v>
      </c>
      <c r="E817">
        <f>SUM(C817*6800)</f>
        <v>1009800</v>
      </c>
    </row>
    <row r="818" spans="1:5">
      <c r="A818" s="1" t="s">
        <v>819</v>
      </c>
      <c r="B818" s="2">
        <v>78</v>
      </c>
      <c r="C818" s="2">
        <v>85.8</v>
      </c>
      <c r="D818" s="3">
        <v>4403</v>
      </c>
      <c r="E818">
        <f>SUM(C818*6800)</f>
        <v>583440</v>
      </c>
    </row>
    <row r="819" spans="1:5">
      <c r="A819" s="1" t="s">
        <v>820</v>
      </c>
      <c r="B819" s="2">
        <v>135</v>
      </c>
      <c r="C819" s="2">
        <v>148.5</v>
      </c>
      <c r="D819" s="3">
        <v>4715</v>
      </c>
      <c r="E819">
        <f>SUM(C819*6800)</f>
        <v>1009800</v>
      </c>
    </row>
    <row r="820" spans="1:5">
      <c r="A820" s="1" t="s">
        <v>821</v>
      </c>
      <c r="B820" s="2">
        <v>135</v>
      </c>
      <c r="C820" s="2">
        <v>148.5</v>
      </c>
      <c r="D820" s="3">
        <v>4716</v>
      </c>
      <c r="E820">
        <f>SUM(C820*6800)</f>
        <v>1009800</v>
      </c>
    </row>
    <row r="821" spans="1:5">
      <c r="A821" s="1" t="s">
        <v>822</v>
      </c>
      <c r="B821" s="2">
        <v>135</v>
      </c>
      <c r="C821" s="2">
        <v>148.5</v>
      </c>
      <c r="D821" s="3">
        <v>4717</v>
      </c>
      <c r="E821">
        <f>SUM(C821*6800)</f>
        <v>1009800</v>
      </c>
    </row>
    <row r="822" spans="1:5">
      <c r="A822" s="1" t="s">
        <v>823</v>
      </c>
      <c r="B822" s="2">
        <v>35</v>
      </c>
      <c r="C822" s="2">
        <v>38.5</v>
      </c>
      <c r="D822" s="3">
        <v>2684</v>
      </c>
      <c r="E822">
        <f>SUM(C822*6800)</f>
        <v>261800</v>
      </c>
    </row>
    <row r="823" spans="1:5">
      <c r="A823" s="1" t="s">
        <v>824</v>
      </c>
      <c r="B823" s="2">
        <v>30</v>
      </c>
      <c r="C823" s="2">
        <v>33</v>
      </c>
      <c r="D823" s="3">
        <v>5039</v>
      </c>
      <c r="E823">
        <f>SUM(C823*6800)</f>
        <v>224400</v>
      </c>
    </row>
    <row r="824" spans="1:5">
      <c r="A824" s="1" t="s">
        <v>825</v>
      </c>
      <c r="B824" s="2">
        <v>9</v>
      </c>
      <c r="C824" s="2">
        <v>9.9</v>
      </c>
      <c r="D824" s="3">
        <v>3280</v>
      </c>
      <c r="E824">
        <f>SUM(C824*6800)</f>
        <v>67320</v>
      </c>
    </row>
    <row r="825" spans="1:5">
      <c r="A825" s="1" t="s">
        <v>826</v>
      </c>
      <c r="B825" s="2">
        <v>9</v>
      </c>
      <c r="C825" s="2">
        <v>9.9</v>
      </c>
      <c r="D825" s="3">
        <v>5621</v>
      </c>
      <c r="E825">
        <f>SUM(C825*6800)</f>
        <v>67320</v>
      </c>
    </row>
    <row r="826" spans="1:5">
      <c r="A826" s="1" t="s">
        <v>827</v>
      </c>
      <c r="B826" s="2">
        <v>5</v>
      </c>
      <c r="C826" s="2">
        <v>5.5</v>
      </c>
      <c r="D826" s="3">
        <v>6984</v>
      </c>
      <c r="E826">
        <f>SUM(C826*6800)</f>
        <v>37400</v>
      </c>
    </row>
    <row r="827" spans="1:5">
      <c r="A827" s="1" t="s">
        <v>828</v>
      </c>
      <c r="B827" s="2">
        <v>25</v>
      </c>
      <c r="C827" s="2">
        <v>27.5</v>
      </c>
      <c r="D827" s="3">
        <v>3282</v>
      </c>
      <c r="E827">
        <f>SUM(C827*6800)</f>
        <v>187000</v>
      </c>
    </row>
    <row r="828" spans="1:5">
      <c r="A828" s="1" t="s">
        <v>829</v>
      </c>
      <c r="B828" s="2">
        <v>20</v>
      </c>
      <c r="C828" s="2">
        <v>22</v>
      </c>
      <c r="D828" s="3">
        <v>6646</v>
      </c>
      <c r="E828">
        <f>SUM(C828*6800)</f>
        <v>149600</v>
      </c>
    </row>
    <row r="829" spans="1:5">
      <c r="A829" s="1" t="s">
        <v>830</v>
      </c>
      <c r="B829" s="2">
        <v>35</v>
      </c>
      <c r="C829" s="2">
        <v>38.5</v>
      </c>
      <c r="D829" s="3">
        <v>8783</v>
      </c>
      <c r="E829">
        <f>SUM(C829*6800)</f>
        <v>261800</v>
      </c>
    </row>
    <row r="830" spans="1:5">
      <c r="A830" s="1" t="s">
        <v>831</v>
      </c>
      <c r="B830" s="2">
        <v>8</v>
      </c>
      <c r="C830" s="2">
        <v>8.8</v>
      </c>
      <c r="D830" s="3">
        <v>6711</v>
      </c>
      <c r="E830">
        <f>SUM(C830*6800)</f>
        <v>59840.00000000001</v>
      </c>
    </row>
    <row r="831" spans="1:5">
      <c r="A831" s="1" t="s">
        <v>832</v>
      </c>
      <c r="B831" s="2">
        <v>15</v>
      </c>
      <c r="C831" s="2">
        <v>16.5</v>
      </c>
      <c r="D831" s="3">
        <v>6470</v>
      </c>
      <c r="E831">
        <f>SUM(C831*6800)</f>
        <v>112200</v>
      </c>
    </row>
    <row r="832" spans="1:5">
      <c r="A832" s="1" t="s">
        <v>833</v>
      </c>
      <c r="B832" s="2">
        <v>35</v>
      </c>
      <c r="C832" s="2">
        <v>38.5</v>
      </c>
      <c r="D832" s="3">
        <v>3000</v>
      </c>
      <c r="E832">
        <f>SUM(C832*6800)</f>
        <v>261800</v>
      </c>
    </row>
    <row r="833" spans="1:5">
      <c r="A833" s="1" t="s">
        <v>834</v>
      </c>
      <c r="B833" s="2">
        <v>35</v>
      </c>
      <c r="C833" s="2">
        <v>38.5</v>
      </c>
      <c r="D833" s="3">
        <v>6580</v>
      </c>
      <c r="E833">
        <f>SUM(C833*6800)</f>
        <v>261800</v>
      </c>
    </row>
    <row r="834" spans="1:5">
      <c r="A834" s="1" t="s">
        <v>835</v>
      </c>
      <c r="B834" s="2">
        <v>35</v>
      </c>
      <c r="C834" s="2">
        <v>38.5</v>
      </c>
      <c r="D834" s="3">
        <v>6579</v>
      </c>
      <c r="E834">
        <f>SUM(C834*6800)</f>
        <v>261800</v>
      </c>
    </row>
    <row r="835" spans="1:5">
      <c r="A835" s="1" t="s">
        <v>836</v>
      </c>
      <c r="B835" s="2">
        <v>35</v>
      </c>
      <c r="C835" s="2">
        <v>38.5</v>
      </c>
      <c r="D835" s="3">
        <v>6578</v>
      </c>
      <c r="E835">
        <f>SUM(C835*6800)</f>
        <v>261800</v>
      </c>
    </row>
    <row r="836" spans="1:5">
      <c r="A836" s="1" t="s">
        <v>837</v>
      </c>
      <c r="B836" s="2">
        <v>35</v>
      </c>
      <c r="C836" s="2">
        <v>38.5</v>
      </c>
      <c r="D836" s="3">
        <v>6581</v>
      </c>
      <c r="E836">
        <f>SUM(C836*6800)</f>
        <v>261800</v>
      </c>
    </row>
    <row r="837" spans="1:5">
      <c r="A837" s="1" t="s">
        <v>838</v>
      </c>
      <c r="B837" s="2">
        <v>27</v>
      </c>
      <c r="C837" s="2">
        <v>29.7</v>
      </c>
      <c r="D837" s="3">
        <v>2516</v>
      </c>
      <c r="E837">
        <f>SUM(C837*6800)</f>
        <v>201960</v>
      </c>
    </row>
    <row r="838" spans="1:5">
      <c r="A838" s="1" t="s">
        <v>839</v>
      </c>
      <c r="B838" s="2">
        <v>13</v>
      </c>
      <c r="C838" s="2">
        <v>14.3</v>
      </c>
      <c r="D838" s="3">
        <v>8245</v>
      </c>
      <c r="E838">
        <f>SUM(C838*6800)</f>
        <v>97240</v>
      </c>
    </row>
    <row r="839" spans="1:5">
      <c r="A839" s="1" t="s">
        <v>840</v>
      </c>
      <c r="B839" s="2">
        <v>20</v>
      </c>
      <c r="C839" s="2">
        <v>22</v>
      </c>
      <c r="D839" s="3">
        <v>6648</v>
      </c>
      <c r="E839">
        <f>SUM(C839*6800)</f>
        <v>149600</v>
      </c>
    </row>
    <row r="840" spans="1:5">
      <c r="A840" s="1" t="s">
        <v>841</v>
      </c>
      <c r="B840" s="2">
        <v>40</v>
      </c>
      <c r="C840" s="2">
        <v>44</v>
      </c>
      <c r="D840" s="3">
        <v>6259</v>
      </c>
      <c r="E840">
        <f>SUM(C840*6800)</f>
        <v>299200</v>
      </c>
    </row>
    <row r="841" spans="1:5">
      <c r="A841" s="1" t="s">
        <v>842</v>
      </c>
      <c r="B841" s="2">
        <v>40</v>
      </c>
      <c r="C841" s="2">
        <v>44</v>
      </c>
      <c r="D841" s="3">
        <v>6260</v>
      </c>
      <c r="E841">
        <f>SUM(C841*6800)</f>
        <v>299200</v>
      </c>
    </row>
    <row r="842" spans="1:5">
      <c r="A842" s="1" t="s">
        <v>843</v>
      </c>
      <c r="B842" s="2">
        <v>40</v>
      </c>
      <c r="C842" s="2">
        <v>44</v>
      </c>
      <c r="D842" s="3">
        <v>6261</v>
      </c>
      <c r="E842">
        <f>SUM(C842*6800)</f>
        <v>299200</v>
      </c>
    </row>
    <row r="843" spans="1:5">
      <c r="A843" s="1" t="s">
        <v>844</v>
      </c>
      <c r="B843" s="2">
        <v>40</v>
      </c>
      <c r="C843" s="2">
        <v>44</v>
      </c>
      <c r="D843" s="3">
        <v>6262</v>
      </c>
      <c r="E843">
        <f>SUM(C843*6800)</f>
        <v>299200</v>
      </c>
    </row>
    <row r="844" spans="1:5">
      <c r="A844" s="1" t="s">
        <v>845</v>
      </c>
      <c r="B844" s="2">
        <v>75</v>
      </c>
      <c r="C844" s="2">
        <v>82.5</v>
      </c>
      <c r="D844" s="3">
        <v>1791</v>
      </c>
      <c r="E844">
        <f>SUM(C844*6800)</f>
        <v>561000</v>
      </c>
    </row>
    <row r="845" spans="1:5">
      <c r="A845" s="1" t="s">
        <v>846</v>
      </c>
      <c r="B845" s="2">
        <v>15</v>
      </c>
      <c r="C845" s="2">
        <v>16.5</v>
      </c>
      <c r="D845" s="3">
        <v>2187</v>
      </c>
      <c r="E845">
        <f>SUM(C845*6800)</f>
        <v>112200</v>
      </c>
    </row>
    <row r="846" spans="1:5">
      <c r="A846" s="1" t="s">
        <v>847</v>
      </c>
      <c r="B846" s="2">
        <v>50</v>
      </c>
      <c r="C846" s="2">
        <v>55</v>
      </c>
      <c r="D846" s="3">
        <v>5240</v>
      </c>
      <c r="E846">
        <f>SUM(C846*6800)</f>
        <v>374000</v>
      </c>
    </row>
    <row r="847" spans="1:5">
      <c r="A847" s="1" t="s">
        <v>848</v>
      </c>
      <c r="B847" s="2">
        <v>50</v>
      </c>
      <c r="C847" s="2">
        <v>55</v>
      </c>
      <c r="D847" s="3">
        <v>5241</v>
      </c>
      <c r="E847">
        <f>SUM(C847*6800)</f>
        <v>374000</v>
      </c>
    </row>
    <row r="848" spans="1:5">
      <c r="A848" s="1" t="s">
        <v>849</v>
      </c>
      <c r="B848" s="2">
        <v>50</v>
      </c>
      <c r="C848" s="2">
        <v>55</v>
      </c>
      <c r="D848" s="3">
        <v>5242</v>
      </c>
      <c r="E848">
        <f>SUM(C848*6800)</f>
        <v>374000</v>
      </c>
    </row>
    <row r="849" spans="1:5">
      <c r="A849" s="1" t="s">
        <v>850</v>
      </c>
      <c r="B849" s="2">
        <v>50</v>
      </c>
      <c r="C849" s="2">
        <v>55</v>
      </c>
      <c r="D849" s="3">
        <v>4396</v>
      </c>
      <c r="E849">
        <f>SUM(C849*6800)</f>
        <v>374000</v>
      </c>
    </row>
    <row r="850" spans="1:5">
      <c r="A850" s="1" t="s">
        <v>851</v>
      </c>
      <c r="B850" s="2">
        <v>60</v>
      </c>
      <c r="C850" s="2">
        <v>66</v>
      </c>
      <c r="D850" s="3">
        <v>4840</v>
      </c>
      <c r="E850">
        <f>SUM(C850*6800)</f>
        <v>448800</v>
      </c>
    </row>
    <row r="851" spans="1:5">
      <c r="A851" s="1" t="s">
        <v>852</v>
      </c>
      <c r="B851" s="2">
        <v>17</v>
      </c>
      <c r="C851" s="2">
        <v>18.7</v>
      </c>
      <c r="D851" s="3">
        <v>6469</v>
      </c>
      <c r="E851">
        <f>SUM(C851*6800)</f>
        <v>127160</v>
      </c>
    </row>
    <row r="852" spans="1:5">
      <c r="A852" s="1" t="s">
        <v>853</v>
      </c>
      <c r="B852" s="2">
        <v>18</v>
      </c>
      <c r="C852" s="2">
        <v>20</v>
      </c>
      <c r="D852" s="3">
        <v>8088</v>
      </c>
      <c r="E852">
        <f>SUM(C852*6800)</f>
        <v>136000</v>
      </c>
    </row>
    <row r="853" spans="1:5">
      <c r="A853" s="1" t="s">
        <v>854</v>
      </c>
      <c r="B853" s="2">
        <v>20</v>
      </c>
      <c r="C853" s="2">
        <v>22</v>
      </c>
      <c r="D853" s="3">
        <v>2814</v>
      </c>
      <c r="E853">
        <f>SUM(C853*6800)</f>
        <v>149600</v>
      </c>
    </row>
    <row r="854" spans="1:5">
      <c r="A854" s="1" t="s">
        <v>855</v>
      </c>
      <c r="B854" s="2">
        <v>15</v>
      </c>
      <c r="C854" s="2">
        <v>16.5</v>
      </c>
      <c r="D854" s="3">
        <v>8018</v>
      </c>
      <c r="E854">
        <f>SUM(C854*6800)</f>
        <v>112200</v>
      </c>
    </row>
    <row r="855" spans="1:5">
      <c r="A855" s="1" t="s">
        <v>856</v>
      </c>
      <c r="B855" s="2">
        <v>35</v>
      </c>
      <c r="C855" s="2">
        <v>38.5</v>
      </c>
      <c r="D855" s="3">
        <v>5990</v>
      </c>
      <c r="E855">
        <f>SUM(C855*6800)</f>
        <v>261800</v>
      </c>
    </row>
    <row r="856" spans="1:5">
      <c r="A856" s="1" t="s">
        <v>857</v>
      </c>
      <c r="B856" s="2">
        <v>22</v>
      </c>
      <c r="C856" s="2">
        <v>24</v>
      </c>
      <c r="D856" s="3">
        <v>7397</v>
      </c>
      <c r="E856">
        <f>SUM(C856*6800)</f>
        <v>163200</v>
      </c>
    </row>
    <row r="857" spans="1:5">
      <c r="A857" s="1" t="s">
        <v>858</v>
      </c>
      <c r="B857" s="2">
        <v>22</v>
      </c>
      <c r="C857" s="2">
        <v>24</v>
      </c>
      <c r="D857" s="3">
        <v>7398</v>
      </c>
      <c r="E857">
        <f>SUM(C857*6800)</f>
        <v>163200</v>
      </c>
    </row>
    <row r="858" spans="1:5">
      <c r="A858" s="1" t="s">
        <v>859</v>
      </c>
      <c r="B858" s="2">
        <v>53</v>
      </c>
      <c r="C858" s="2">
        <v>58</v>
      </c>
      <c r="D858" s="3">
        <v>7373</v>
      </c>
      <c r="E858">
        <f>SUM(C858*6800)</f>
        <v>394400</v>
      </c>
    </row>
    <row r="859" spans="1:5">
      <c r="A859" s="1" t="s">
        <v>860</v>
      </c>
      <c r="B859" s="2">
        <v>53</v>
      </c>
      <c r="C859" s="2">
        <v>58</v>
      </c>
      <c r="D859" s="3">
        <v>7376</v>
      </c>
      <c r="E859">
        <f>SUM(C859*6800)</f>
        <v>394400</v>
      </c>
    </row>
    <row r="860" spans="1:5">
      <c r="A860" s="1" t="s">
        <v>861</v>
      </c>
      <c r="B860" s="2">
        <v>22</v>
      </c>
      <c r="C860" s="2">
        <v>24</v>
      </c>
      <c r="D860" s="3">
        <v>7399</v>
      </c>
      <c r="E860">
        <f>SUM(C860*6800)</f>
        <v>163200</v>
      </c>
    </row>
    <row r="861" spans="1:5">
      <c r="A861" s="1" t="s">
        <v>862</v>
      </c>
      <c r="B861" s="2">
        <v>11</v>
      </c>
      <c r="C861" s="2">
        <v>12</v>
      </c>
      <c r="D861" s="3">
        <v>4575</v>
      </c>
      <c r="E861">
        <f>SUM(C861*6800)</f>
        <v>81600</v>
      </c>
    </row>
    <row r="862" spans="1:5">
      <c r="A862" s="1" t="s">
        <v>863</v>
      </c>
      <c r="B862" s="2">
        <v>68</v>
      </c>
      <c r="C862" s="2">
        <v>75</v>
      </c>
      <c r="D862" s="3">
        <v>7436</v>
      </c>
      <c r="E862">
        <f>SUM(C862*6800)</f>
        <v>510000</v>
      </c>
    </row>
    <row r="863" spans="1:5">
      <c r="A863" s="1" t="s">
        <v>864</v>
      </c>
      <c r="B863" s="2">
        <v>10</v>
      </c>
      <c r="C863" s="2">
        <v>11</v>
      </c>
      <c r="D863" s="3">
        <v>5619</v>
      </c>
      <c r="E863">
        <f>SUM(C863*6800)</f>
        <v>74800</v>
      </c>
    </row>
    <row r="864" spans="1:5">
      <c r="A864" s="1" t="s">
        <v>865</v>
      </c>
      <c r="B864" s="2">
        <v>20</v>
      </c>
      <c r="C864" s="2">
        <v>22</v>
      </c>
      <c r="D864" s="3">
        <v>7079</v>
      </c>
      <c r="E864">
        <f>SUM(C864*6800)</f>
        <v>149600</v>
      </c>
    </row>
    <row r="865" spans="1:5">
      <c r="A865" s="1" t="s">
        <v>866</v>
      </c>
      <c r="B865" s="2">
        <v>15</v>
      </c>
      <c r="C865" s="2">
        <v>16.5</v>
      </c>
      <c r="D865" s="3">
        <v>7080</v>
      </c>
      <c r="E865">
        <f>SUM(C865*6800)</f>
        <v>112200</v>
      </c>
    </row>
    <row r="866" spans="1:5">
      <c r="A866" s="1" t="s">
        <v>867</v>
      </c>
      <c r="B866" s="2">
        <v>15</v>
      </c>
      <c r="C866" s="2">
        <v>16.5</v>
      </c>
      <c r="D866" s="3">
        <v>7081</v>
      </c>
      <c r="E866">
        <f>SUM(C866*6800)</f>
        <v>112200</v>
      </c>
    </row>
    <row r="867" spans="1:5">
      <c r="A867" s="1" t="s">
        <v>868</v>
      </c>
      <c r="B867" s="2">
        <v>15</v>
      </c>
      <c r="C867" s="2">
        <v>16.5</v>
      </c>
      <c r="D867" s="3">
        <v>7082</v>
      </c>
      <c r="E867">
        <f>SUM(C867*6800)</f>
        <v>112200</v>
      </c>
    </row>
    <row r="868" spans="1:5">
      <c r="A868" s="1" t="s">
        <v>869</v>
      </c>
      <c r="B868" s="2">
        <v>10</v>
      </c>
      <c r="C868" s="2">
        <v>11</v>
      </c>
      <c r="D868" s="3">
        <v>2665</v>
      </c>
      <c r="E868">
        <f>SUM(C868*6800)</f>
        <v>74800</v>
      </c>
    </row>
    <row r="869" spans="1:5">
      <c r="A869" s="1" t="s">
        <v>870</v>
      </c>
      <c r="B869" s="2">
        <v>9</v>
      </c>
      <c r="C869" s="2">
        <v>9.9</v>
      </c>
      <c r="D869" s="3">
        <v>6345</v>
      </c>
      <c r="E869">
        <f>SUM(C869*6800)</f>
        <v>67320</v>
      </c>
    </row>
    <row r="870" spans="1:5">
      <c r="A870" s="1" t="s">
        <v>871</v>
      </c>
      <c r="B870" s="2">
        <v>37</v>
      </c>
      <c r="C870" s="2">
        <v>40.7</v>
      </c>
      <c r="D870" s="3">
        <v>7877</v>
      </c>
      <c r="E870">
        <f>SUM(C870*6800)</f>
        <v>276760</v>
      </c>
    </row>
    <row r="871" spans="1:5">
      <c r="A871" s="1" t="s">
        <v>872</v>
      </c>
      <c r="B871" s="2">
        <v>15</v>
      </c>
      <c r="C871" s="2">
        <v>16.5</v>
      </c>
      <c r="D871" s="3">
        <v>2298</v>
      </c>
      <c r="E871">
        <f>SUM(C871*6800)</f>
        <v>112200</v>
      </c>
    </row>
    <row r="872" spans="1:5">
      <c r="A872" s="1" t="s">
        <v>873</v>
      </c>
      <c r="B872" s="2">
        <v>17</v>
      </c>
      <c r="C872" s="2">
        <v>18.7</v>
      </c>
      <c r="D872" s="3">
        <v>2002</v>
      </c>
      <c r="E872">
        <f>SUM(C872*6800)</f>
        <v>127160</v>
      </c>
    </row>
    <row r="873" spans="1:5">
      <c r="A873" s="1" t="s">
        <v>874</v>
      </c>
      <c r="B873" s="2">
        <v>25</v>
      </c>
      <c r="C873" s="2">
        <v>27.5</v>
      </c>
      <c r="D873" s="3">
        <v>7025</v>
      </c>
      <c r="E873">
        <f>SUM(C873*6800)</f>
        <v>187000</v>
      </c>
    </row>
    <row r="874" spans="1:5">
      <c r="A874" s="1" t="s">
        <v>875</v>
      </c>
      <c r="B874" s="2">
        <v>29</v>
      </c>
      <c r="C874" s="2">
        <v>32</v>
      </c>
      <c r="D874" s="3">
        <v>5994</v>
      </c>
      <c r="E874">
        <f>SUM(C874*6800)</f>
        <v>217600</v>
      </c>
    </row>
    <row r="875" spans="1:5">
      <c r="A875" s="1" t="s">
        <v>876</v>
      </c>
      <c r="B875" s="2">
        <v>46</v>
      </c>
      <c r="C875" s="2">
        <v>50.6</v>
      </c>
      <c r="D875" s="3">
        <v>7760</v>
      </c>
      <c r="E875">
        <f>SUM(C875*6800)</f>
        <v>344080</v>
      </c>
    </row>
    <row r="876" spans="1:5">
      <c r="A876" s="1" t="s">
        <v>877</v>
      </c>
      <c r="B876" s="2">
        <v>30</v>
      </c>
      <c r="C876" s="2">
        <v>33</v>
      </c>
      <c r="D876" s="3">
        <v>7608</v>
      </c>
      <c r="E876">
        <f>SUM(C876*6800)</f>
        <v>224400</v>
      </c>
    </row>
    <row r="877" spans="1:5">
      <c r="A877" s="1" t="s">
        <v>878</v>
      </c>
      <c r="B877" s="2">
        <v>30</v>
      </c>
      <c r="C877" s="2">
        <v>33</v>
      </c>
      <c r="D877" s="3">
        <v>7538</v>
      </c>
      <c r="E877">
        <f>SUM(C877*6800)</f>
        <v>224400</v>
      </c>
    </row>
    <row r="878" spans="1:5">
      <c r="A878" s="1" t="s">
        <v>879</v>
      </c>
      <c r="B878" s="2">
        <v>48</v>
      </c>
      <c r="C878" s="2">
        <v>52.8</v>
      </c>
      <c r="D878" s="3">
        <v>6699</v>
      </c>
      <c r="E878">
        <f>SUM(C878*6800)</f>
        <v>359040</v>
      </c>
    </row>
    <row r="879" spans="1:5">
      <c r="A879" s="1" t="s">
        <v>880</v>
      </c>
      <c r="B879" s="2">
        <v>48</v>
      </c>
      <c r="C879" s="2">
        <v>52.8</v>
      </c>
      <c r="D879" s="3">
        <v>6700</v>
      </c>
      <c r="E879">
        <f>SUM(C879*6800)</f>
        <v>359040</v>
      </c>
    </row>
    <row r="880" spans="1:5">
      <c r="A880" s="1" t="s">
        <v>881</v>
      </c>
      <c r="B880" s="2">
        <v>48</v>
      </c>
      <c r="C880" s="2">
        <v>52.8</v>
      </c>
      <c r="D880" s="3">
        <v>6701</v>
      </c>
      <c r="E880">
        <f>SUM(C880*6800)</f>
        <v>359040</v>
      </c>
    </row>
    <row r="881" spans="1:5">
      <c r="A881" s="1" t="s">
        <v>882</v>
      </c>
      <c r="B881" s="2">
        <v>45</v>
      </c>
      <c r="C881" s="2">
        <v>49.5</v>
      </c>
      <c r="D881" s="3">
        <v>8148</v>
      </c>
      <c r="E881">
        <f>SUM(C881*6800)</f>
        <v>336600</v>
      </c>
    </row>
    <row r="882" spans="1:5">
      <c r="A882" s="1" t="s">
        <v>883</v>
      </c>
      <c r="B882" s="2">
        <v>45</v>
      </c>
      <c r="C882" s="2">
        <v>49.5</v>
      </c>
      <c r="D882" s="3">
        <v>8150</v>
      </c>
      <c r="E882">
        <f>SUM(C882*6800)</f>
        <v>336600</v>
      </c>
    </row>
    <row r="883" spans="1:5">
      <c r="A883" s="1" t="s">
        <v>884</v>
      </c>
      <c r="B883" s="2">
        <v>55</v>
      </c>
      <c r="C883" s="2">
        <v>60.5</v>
      </c>
      <c r="D883" s="3">
        <v>6343</v>
      </c>
      <c r="E883">
        <f>SUM(C883*6800)</f>
        <v>411400</v>
      </c>
    </row>
    <row r="884" spans="1:5">
      <c r="A884" s="1" t="s">
        <v>885</v>
      </c>
      <c r="B884" s="2">
        <v>20</v>
      </c>
      <c r="C884" s="2">
        <v>22</v>
      </c>
      <c r="D884" s="3">
        <v>4182</v>
      </c>
      <c r="E884">
        <f>SUM(C884*6800)</f>
        <v>149600</v>
      </c>
    </row>
    <row r="885" spans="1:5">
      <c r="A885" s="1" t="s">
        <v>886</v>
      </c>
      <c r="B885" s="2">
        <v>15</v>
      </c>
      <c r="C885" s="2">
        <v>16.5</v>
      </c>
      <c r="D885" s="3">
        <v>3978</v>
      </c>
      <c r="E885">
        <f>SUM(C885*6800)</f>
        <v>112200</v>
      </c>
    </row>
    <row r="886" spans="1:5">
      <c r="A886" s="1" t="s">
        <v>887</v>
      </c>
      <c r="B886" s="2">
        <v>21</v>
      </c>
      <c r="C886" s="2">
        <v>23.1</v>
      </c>
      <c r="D886" s="3">
        <v>4554</v>
      </c>
      <c r="E886">
        <f>SUM(C886*6800)</f>
        <v>157080</v>
      </c>
    </row>
    <row r="887" spans="1:5">
      <c r="A887" s="1" t="s">
        <v>888</v>
      </c>
      <c r="B887" s="2">
        <v>22</v>
      </c>
      <c r="C887" s="2">
        <v>24</v>
      </c>
      <c r="D887" s="3">
        <v>4647</v>
      </c>
      <c r="E887">
        <f>SUM(C887*6800)</f>
        <v>163200</v>
      </c>
    </row>
    <row r="888" spans="1:5">
      <c r="A888" s="1" t="s">
        <v>889</v>
      </c>
      <c r="B888" s="2">
        <v>14</v>
      </c>
      <c r="C888" s="2">
        <v>15.4</v>
      </c>
      <c r="D888" s="3">
        <v>4393</v>
      </c>
      <c r="E888">
        <f>SUM(C888*6800)</f>
        <v>104720</v>
      </c>
    </row>
    <row r="889" spans="1:5">
      <c r="A889" s="1" t="s">
        <v>890</v>
      </c>
      <c r="B889" s="2">
        <v>27</v>
      </c>
      <c r="C889" s="2">
        <v>29.7</v>
      </c>
      <c r="D889" s="3">
        <v>6344</v>
      </c>
      <c r="E889">
        <f>SUM(C889*6800)</f>
        <v>201960</v>
      </c>
    </row>
    <row r="890" spans="1:5">
      <c r="A890" s="1" t="s">
        <v>891</v>
      </c>
      <c r="B890" s="2">
        <v>27</v>
      </c>
      <c r="C890" s="2">
        <v>29.7</v>
      </c>
      <c r="D890" s="3">
        <v>6753</v>
      </c>
      <c r="E890">
        <f>SUM(C890*6800)</f>
        <v>201960</v>
      </c>
    </row>
    <row r="891" spans="1:5">
      <c r="A891" s="1" t="s">
        <v>892</v>
      </c>
      <c r="B891" s="2">
        <v>27</v>
      </c>
      <c r="C891" s="2">
        <v>29.7</v>
      </c>
      <c r="D891" s="3">
        <v>6694</v>
      </c>
      <c r="E891">
        <f>SUM(C891*6800)</f>
        <v>201960</v>
      </c>
    </row>
    <row r="892" spans="1:5">
      <c r="A892" s="1" t="s">
        <v>893</v>
      </c>
      <c r="B892" s="2">
        <v>32</v>
      </c>
      <c r="C892" s="2">
        <v>35.2</v>
      </c>
      <c r="D892" s="3">
        <v>7430</v>
      </c>
      <c r="E892">
        <f>SUM(C892*6800)</f>
        <v>239360.00000000003</v>
      </c>
    </row>
    <row r="893" spans="1:5">
      <c r="A893" s="1" t="s">
        <v>894</v>
      </c>
      <c r="B893" s="2">
        <v>32</v>
      </c>
      <c r="C893" s="2">
        <v>35.2</v>
      </c>
      <c r="D893" s="3">
        <v>5623</v>
      </c>
      <c r="E893">
        <f>SUM(C893*6800)</f>
        <v>239360.00000000003</v>
      </c>
    </row>
    <row r="894" spans="1:5">
      <c r="A894" s="1" t="s">
        <v>895</v>
      </c>
      <c r="B894" s="2">
        <v>32</v>
      </c>
      <c r="C894" s="2">
        <v>35.2</v>
      </c>
      <c r="D894" s="3">
        <v>5624</v>
      </c>
      <c r="E894">
        <f>SUM(C894*6800)</f>
        <v>239360.00000000003</v>
      </c>
    </row>
    <row r="895" spans="1:5">
      <c r="A895" s="1" t="s">
        <v>896</v>
      </c>
      <c r="B895" s="2">
        <v>32</v>
      </c>
      <c r="C895" s="2">
        <v>35.2</v>
      </c>
      <c r="D895" s="3">
        <v>5625</v>
      </c>
      <c r="E895">
        <f>SUM(C895*6800)</f>
        <v>239360.00000000003</v>
      </c>
    </row>
    <row r="896" spans="1:5">
      <c r="A896" s="1" t="s">
        <v>897</v>
      </c>
      <c r="B896" s="2">
        <v>20</v>
      </c>
      <c r="C896" s="2">
        <v>22</v>
      </c>
      <c r="D896" s="3">
        <v>2108</v>
      </c>
      <c r="E896">
        <f>SUM(C896*6800)</f>
        <v>149600</v>
      </c>
    </row>
    <row r="897" spans="1:5">
      <c r="A897" s="1" t="s">
        <v>898</v>
      </c>
      <c r="B897" s="2">
        <v>35</v>
      </c>
      <c r="C897" s="2">
        <v>38.5</v>
      </c>
      <c r="D897" s="3">
        <v>8856</v>
      </c>
      <c r="E897">
        <f>SUM(C897*6800)</f>
        <v>261800</v>
      </c>
    </row>
    <row r="898" spans="1:5">
      <c r="A898" s="1" t="s">
        <v>899</v>
      </c>
      <c r="B898" s="2">
        <v>35</v>
      </c>
      <c r="C898" s="2">
        <v>38.5</v>
      </c>
      <c r="D898" s="3">
        <v>8857</v>
      </c>
      <c r="E898">
        <f>SUM(C898*6800)</f>
        <v>261800</v>
      </c>
    </row>
    <row r="899" spans="1:5">
      <c r="A899" s="1" t="s">
        <v>900</v>
      </c>
      <c r="B899" s="2">
        <v>35</v>
      </c>
      <c r="C899" s="2">
        <v>38.5</v>
      </c>
      <c r="D899" s="3">
        <v>8858</v>
      </c>
      <c r="E899">
        <f>SUM(C899*6800)</f>
        <v>261800</v>
      </c>
    </row>
    <row r="900" spans="1:5">
      <c r="A900" s="1" t="s">
        <v>901</v>
      </c>
      <c r="B900" s="2">
        <v>35</v>
      </c>
      <c r="C900" s="2">
        <v>38.5</v>
      </c>
      <c r="D900" s="3">
        <v>8859</v>
      </c>
      <c r="E900">
        <f>SUM(C900*6800)</f>
        <v>261800</v>
      </c>
    </row>
    <row r="901" spans="1:5">
      <c r="A901" s="1" t="s">
        <v>902</v>
      </c>
      <c r="B901" s="2">
        <v>30</v>
      </c>
      <c r="C901" s="2">
        <v>33</v>
      </c>
      <c r="D901" s="3">
        <v>2719</v>
      </c>
      <c r="E901">
        <f>SUM(C901*6800)</f>
        <v>224400</v>
      </c>
    </row>
    <row r="902" spans="1:5">
      <c r="A902" s="1" t="s">
        <v>903</v>
      </c>
      <c r="B902" s="2">
        <v>24</v>
      </c>
      <c r="C902" s="2">
        <v>26.4</v>
      </c>
      <c r="D902" s="3">
        <v>5046</v>
      </c>
      <c r="E902">
        <f>SUM(C902*6800)</f>
        <v>179520</v>
      </c>
    </row>
    <row r="903" spans="1:5">
      <c r="A903" s="1" t="s">
        <v>904</v>
      </c>
      <c r="B903" s="2">
        <v>11</v>
      </c>
      <c r="C903" s="2">
        <v>12</v>
      </c>
      <c r="D903" s="3">
        <v>7242</v>
      </c>
      <c r="E903">
        <f>SUM(C903*6800)</f>
        <v>81600</v>
      </c>
    </row>
    <row r="904" spans="1:5">
      <c r="A904" s="1" t="s">
        <v>905</v>
      </c>
      <c r="B904" s="2">
        <v>17</v>
      </c>
      <c r="C904" s="2">
        <v>18.7</v>
      </c>
      <c r="D904" s="3">
        <v>7858</v>
      </c>
      <c r="E904">
        <f>SUM(C904*6800)</f>
        <v>127160</v>
      </c>
    </row>
    <row r="905" spans="1:5">
      <c r="A905" s="1" t="s">
        <v>906</v>
      </c>
      <c r="B905" s="2">
        <v>24</v>
      </c>
      <c r="C905" s="2">
        <v>26.4</v>
      </c>
      <c r="D905" s="3">
        <v>5505</v>
      </c>
      <c r="E905">
        <f>SUM(C905*6800)</f>
        <v>179520</v>
      </c>
    </row>
    <row r="906" spans="1:5">
      <c r="A906" s="1" t="s">
        <v>907</v>
      </c>
      <c r="B906" s="2">
        <v>27</v>
      </c>
      <c r="C906" s="2">
        <v>29.7</v>
      </c>
      <c r="D906" s="3">
        <v>2701</v>
      </c>
      <c r="E906">
        <f>SUM(C906*6800)</f>
        <v>201960</v>
      </c>
    </row>
    <row r="907" spans="1:5">
      <c r="A907" s="1" t="s">
        <v>908</v>
      </c>
      <c r="B907" s="2">
        <v>20</v>
      </c>
      <c r="C907" s="2">
        <v>22</v>
      </c>
      <c r="D907" s="3">
        <v>5616</v>
      </c>
      <c r="E907">
        <f>SUM(C907*6800)</f>
        <v>149600</v>
      </c>
    </row>
    <row r="908" spans="1:5">
      <c r="A908" s="1" t="s">
        <v>909</v>
      </c>
      <c r="B908" s="2">
        <v>26</v>
      </c>
      <c r="C908" s="2">
        <v>28.6</v>
      </c>
      <c r="D908" s="3">
        <v>7279</v>
      </c>
      <c r="E908">
        <f>SUM(C908*6800)</f>
        <v>194480</v>
      </c>
    </row>
    <row r="909" spans="1:5">
      <c r="A909" s="1" t="s">
        <v>910</v>
      </c>
      <c r="B909" s="2">
        <v>25</v>
      </c>
      <c r="C909" s="2">
        <v>27.5</v>
      </c>
      <c r="D909" s="3">
        <v>4011</v>
      </c>
      <c r="E909">
        <f>SUM(C909*6800)</f>
        <v>187000</v>
      </c>
    </row>
    <row r="910" spans="1:5">
      <c r="A910" s="1" t="s">
        <v>911</v>
      </c>
      <c r="B910" s="2">
        <v>36</v>
      </c>
      <c r="C910" s="2">
        <v>39.6</v>
      </c>
      <c r="D910" s="3">
        <v>4269</v>
      </c>
      <c r="E910">
        <f>SUM(C910*6800)</f>
        <v>269280</v>
      </c>
    </row>
    <row r="911" spans="1:5">
      <c r="A911" s="1" t="s">
        <v>912</v>
      </c>
      <c r="B911" s="2">
        <v>15</v>
      </c>
      <c r="C911" s="2">
        <v>16.5</v>
      </c>
      <c r="D911" s="3">
        <v>2551</v>
      </c>
      <c r="E911">
        <f>SUM(C911*6800)</f>
        <v>112200</v>
      </c>
    </row>
    <row r="912" spans="1:5">
      <c r="A912" s="1" t="s">
        <v>913</v>
      </c>
      <c r="B912" s="2">
        <v>15</v>
      </c>
      <c r="C912" s="2">
        <v>16.5</v>
      </c>
      <c r="D912" s="3">
        <v>2708</v>
      </c>
      <c r="E912">
        <f>SUM(C912*6800)</f>
        <v>112200</v>
      </c>
    </row>
    <row r="913" spans="1:5">
      <c r="A913" s="1" t="s">
        <v>914</v>
      </c>
      <c r="B913" s="2">
        <v>15</v>
      </c>
      <c r="C913" s="2">
        <v>16.5</v>
      </c>
      <c r="D913" s="3">
        <v>2756</v>
      </c>
      <c r="E913">
        <f>SUM(C913*6800)</f>
        <v>112200</v>
      </c>
    </row>
    <row r="914" spans="1:5">
      <c r="A914" s="1" t="s">
        <v>915</v>
      </c>
      <c r="B914" s="2">
        <v>15</v>
      </c>
      <c r="C914" s="2">
        <v>16.5</v>
      </c>
      <c r="D914" s="3">
        <v>2757</v>
      </c>
      <c r="E914">
        <f>SUM(C914*6800)</f>
        <v>112200</v>
      </c>
    </row>
    <row r="915" spans="1:5">
      <c r="A915" s="1" t="s">
        <v>916</v>
      </c>
      <c r="B915" s="2">
        <v>16</v>
      </c>
      <c r="C915" s="2">
        <v>17.6</v>
      </c>
      <c r="D915" s="3">
        <v>7117</v>
      </c>
      <c r="E915">
        <f>SUM(C915*6800)</f>
        <v>119680.00000000001</v>
      </c>
    </row>
    <row r="916" spans="1:5">
      <c r="A916" s="1" t="s">
        <v>917</v>
      </c>
      <c r="B916" s="2">
        <v>10</v>
      </c>
      <c r="C916" s="2">
        <v>11</v>
      </c>
      <c r="D916" s="3">
        <v>2265</v>
      </c>
      <c r="E916">
        <f>SUM(C916*6800)</f>
        <v>74800</v>
      </c>
    </row>
    <row r="917" spans="1:5">
      <c r="A917" s="1" t="s">
        <v>918</v>
      </c>
      <c r="B917" s="2">
        <v>9</v>
      </c>
      <c r="C917" s="2">
        <v>9.9</v>
      </c>
      <c r="D917" s="3">
        <v>2281</v>
      </c>
      <c r="E917">
        <f>SUM(C917*6800)</f>
        <v>67320</v>
      </c>
    </row>
    <row r="918" spans="1:5">
      <c r="A918" s="1" t="s">
        <v>919</v>
      </c>
      <c r="B918" s="2">
        <v>17</v>
      </c>
      <c r="C918" s="2">
        <v>19</v>
      </c>
      <c r="D918" s="3">
        <v>6777</v>
      </c>
      <c r="E918">
        <f>SUM(C918*6800)</f>
        <v>129200</v>
      </c>
    </row>
    <row r="919" spans="1:5">
      <c r="A919" s="1" t="s">
        <v>920</v>
      </c>
      <c r="B919" s="2">
        <v>12</v>
      </c>
      <c r="C919" s="2">
        <v>13.2</v>
      </c>
      <c r="D919" s="3">
        <v>4697</v>
      </c>
      <c r="E919">
        <f>SUM(C919*6800)</f>
        <v>89760</v>
      </c>
    </row>
    <row r="920" spans="1:5">
      <c r="A920" s="1" t="s">
        <v>921</v>
      </c>
      <c r="B920" s="2">
        <v>35</v>
      </c>
      <c r="C920" s="2">
        <v>38.5</v>
      </c>
      <c r="D920" s="3">
        <v>7308</v>
      </c>
      <c r="E920">
        <f>SUM(C920*6800)</f>
        <v>261800</v>
      </c>
    </row>
    <row r="921" spans="1:5">
      <c r="A921" s="1" t="s">
        <v>922</v>
      </c>
      <c r="B921" s="2">
        <v>18</v>
      </c>
      <c r="C921" s="2">
        <v>19.8</v>
      </c>
      <c r="D921" s="3">
        <v>6702</v>
      </c>
      <c r="E921">
        <f>SUM(C921*6800)</f>
        <v>134640</v>
      </c>
    </row>
    <row r="922" spans="1:5">
      <c r="A922" s="1" t="s">
        <v>923</v>
      </c>
      <c r="B922" s="2">
        <v>30</v>
      </c>
      <c r="C922" s="2">
        <v>33</v>
      </c>
      <c r="D922" s="3">
        <v>7808</v>
      </c>
      <c r="E922">
        <f>SUM(C922*6800)</f>
        <v>224400</v>
      </c>
    </row>
    <row r="923" spans="1:5">
      <c r="A923" s="1" t="s">
        <v>924</v>
      </c>
      <c r="B923" s="2">
        <v>10</v>
      </c>
      <c r="C923" s="2">
        <v>11</v>
      </c>
      <c r="D923" s="3">
        <v>2250</v>
      </c>
      <c r="E923">
        <f>SUM(C923*6800)</f>
        <v>74800</v>
      </c>
    </row>
    <row r="924" spans="1:5">
      <c r="A924" s="1" t="s">
        <v>925</v>
      </c>
      <c r="B924" s="2">
        <v>70</v>
      </c>
      <c r="C924" s="2">
        <v>77</v>
      </c>
      <c r="D924" s="3">
        <v>8855</v>
      </c>
      <c r="E924">
        <f>SUM(C924*6800)</f>
        <v>523600</v>
      </c>
    </row>
    <row r="925" spans="1:5">
      <c r="A925" s="1" t="s">
        <v>926</v>
      </c>
      <c r="B925" s="2">
        <v>100</v>
      </c>
      <c r="C925" s="2">
        <v>110</v>
      </c>
      <c r="D925" s="3">
        <v>7440</v>
      </c>
      <c r="E925">
        <f>SUM(C925*6800)</f>
        <v>748000</v>
      </c>
    </row>
    <row r="926" spans="1:5">
      <c r="A926" s="1" t="s">
        <v>927</v>
      </c>
      <c r="B926" s="2">
        <v>280</v>
      </c>
      <c r="C926" s="2">
        <v>308</v>
      </c>
      <c r="D926" s="3">
        <v>2085</v>
      </c>
      <c r="E926">
        <f>SUM(C926*6800)</f>
        <v>2094400</v>
      </c>
    </row>
    <row r="927" spans="1:5">
      <c r="A927" s="1" t="s">
        <v>928</v>
      </c>
      <c r="B927" s="2">
        <v>130</v>
      </c>
      <c r="C927" s="2">
        <v>143</v>
      </c>
      <c r="D927" s="3">
        <v>2699</v>
      </c>
      <c r="E927">
        <f>SUM(C927*6800)</f>
        <v>972400</v>
      </c>
    </row>
    <row r="928" spans="1:5">
      <c r="A928" s="1" t="s">
        <v>929</v>
      </c>
      <c r="B928" s="2">
        <v>110</v>
      </c>
      <c r="C928" s="2">
        <v>121</v>
      </c>
      <c r="D928" s="3">
        <v>3048</v>
      </c>
      <c r="E928">
        <f>SUM(C928*6800)</f>
        <v>822800</v>
      </c>
    </row>
    <row r="929" spans="1:5">
      <c r="A929" s="1" t="s">
        <v>930</v>
      </c>
      <c r="B929" s="2">
        <v>170</v>
      </c>
      <c r="C929" s="2">
        <v>187</v>
      </c>
      <c r="D929" s="3">
        <v>3824</v>
      </c>
      <c r="E929">
        <f>SUM(C929*6800)</f>
        <v>1271600</v>
      </c>
    </row>
    <row r="930" spans="1:5">
      <c r="A930" s="1" t="s">
        <v>931</v>
      </c>
      <c r="B930" s="2">
        <v>165</v>
      </c>
      <c r="C930" s="2">
        <v>181.5</v>
      </c>
      <c r="D930" s="3">
        <v>8051</v>
      </c>
      <c r="E930">
        <f>SUM(C930*6800)</f>
        <v>1234200</v>
      </c>
    </row>
    <row r="931" spans="1:5">
      <c r="A931" s="1" t="s">
        <v>932</v>
      </c>
      <c r="B931" s="2">
        <v>83</v>
      </c>
      <c r="C931" s="2">
        <v>91.3</v>
      </c>
      <c r="D931" s="3">
        <v>6633</v>
      </c>
      <c r="E931">
        <f>SUM(C931*6800)</f>
        <v>620840</v>
      </c>
    </row>
    <row r="932" spans="1:5">
      <c r="A932" s="1" t="s">
        <v>933</v>
      </c>
      <c r="B932" s="2">
        <v>118</v>
      </c>
      <c r="C932" s="2">
        <v>129.8</v>
      </c>
      <c r="D932" s="3">
        <v>6982</v>
      </c>
      <c r="E932">
        <f>SUM(C932*6800)</f>
        <v>882640.0000000001</v>
      </c>
    </row>
    <row r="933" spans="1:5">
      <c r="A933" s="1" t="s">
        <v>934</v>
      </c>
      <c r="B933" s="2">
        <v>37</v>
      </c>
      <c r="C933" s="2">
        <v>40.7</v>
      </c>
      <c r="D933" s="3">
        <v>6623</v>
      </c>
      <c r="E933">
        <f>SUM(C933*6800)</f>
        <v>276760</v>
      </c>
    </row>
    <row r="934" spans="1:5">
      <c r="A934" s="1" t="s">
        <v>935</v>
      </c>
      <c r="B934" s="2">
        <v>45</v>
      </c>
      <c r="C934" s="2">
        <v>49.5</v>
      </c>
      <c r="D934" s="3">
        <v>6629</v>
      </c>
      <c r="E934">
        <f>SUM(C934*6800)</f>
        <v>336600</v>
      </c>
    </row>
    <row r="935" spans="1:5">
      <c r="A935" s="1" t="s">
        <v>936</v>
      </c>
      <c r="B935" s="2">
        <v>32</v>
      </c>
      <c r="C935" s="2">
        <v>35.2</v>
      </c>
      <c r="D935" s="3">
        <v>8821</v>
      </c>
      <c r="E935">
        <f>SUM(C935*6800)</f>
        <v>239360.00000000003</v>
      </c>
    </row>
    <row r="936" spans="1:5">
      <c r="A936" s="1" t="s">
        <v>937</v>
      </c>
      <c r="B936" s="2">
        <v>46</v>
      </c>
      <c r="C936" s="2">
        <v>50.6</v>
      </c>
      <c r="D936" s="3">
        <v>6929</v>
      </c>
      <c r="E936">
        <f>SUM(C936*6800)</f>
        <v>344080</v>
      </c>
    </row>
    <row r="937" spans="1:5">
      <c r="A937" s="1" t="s">
        <v>938</v>
      </c>
      <c r="B937" s="2">
        <v>2.5</v>
      </c>
      <c r="C937" s="2">
        <v>2.75</v>
      </c>
      <c r="D937" s="3">
        <v>6110</v>
      </c>
      <c r="E937">
        <f>SUM(C937*6800)</f>
        <v>18700</v>
      </c>
    </row>
    <row r="938" spans="1:5">
      <c r="A938" s="1" t="s">
        <v>939</v>
      </c>
      <c r="B938" s="2">
        <v>7</v>
      </c>
      <c r="C938" s="2">
        <v>7.7</v>
      </c>
      <c r="D938" s="3">
        <v>2678</v>
      </c>
      <c r="E938">
        <f>SUM(C938*6800)</f>
        <v>52360</v>
      </c>
    </row>
    <row r="939" spans="1:5">
      <c r="A939" s="1" t="s">
        <v>940</v>
      </c>
      <c r="B939" s="2">
        <v>11</v>
      </c>
      <c r="C939" s="2">
        <v>12</v>
      </c>
      <c r="D939" s="3">
        <v>2506</v>
      </c>
      <c r="E939">
        <f>SUM(C939*6800)</f>
        <v>81600</v>
      </c>
    </row>
    <row r="940" spans="1:5">
      <c r="A940" s="1" t="s">
        <v>941</v>
      </c>
      <c r="B940" s="2">
        <v>25</v>
      </c>
      <c r="C940" s="2">
        <v>27.5</v>
      </c>
      <c r="D940" s="3">
        <v>6326</v>
      </c>
      <c r="E940">
        <f>SUM(C940*6800)</f>
        <v>187000</v>
      </c>
    </row>
    <row r="941" spans="1:5">
      <c r="A941" s="1" t="s">
        <v>942</v>
      </c>
      <c r="B941" s="2">
        <v>22</v>
      </c>
      <c r="C941" s="2">
        <v>24.2</v>
      </c>
      <c r="D941" s="3">
        <v>6157</v>
      </c>
      <c r="E941">
        <f>SUM(C941*6800)</f>
        <v>164560</v>
      </c>
    </row>
    <row r="942" spans="1:5">
      <c r="A942" s="1" t="s">
        <v>943</v>
      </c>
      <c r="B942" s="2">
        <v>9</v>
      </c>
      <c r="C942" s="2">
        <v>9.9</v>
      </c>
      <c r="D942" s="3">
        <v>2648</v>
      </c>
      <c r="E942">
        <f>SUM(C942*6800)</f>
        <v>67320</v>
      </c>
    </row>
    <row r="943" spans="1:5">
      <c r="A943" s="1" t="s">
        <v>944</v>
      </c>
      <c r="B943" s="2">
        <v>2.5</v>
      </c>
      <c r="C943" s="2">
        <v>2.75</v>
      </c>
      <c r="D943" s="3">
        <v>2008</v>
      </c>
      <c r="E943">
        <f>SUM(C943*6800)</f>
        <v>18700</v>
      </c>
    </row>
    <row r="944" spans="1:5">
      <c r="A944" s="1" t="s">
        <v>945</v>
      </c>
      <c r="B944" s="2">
        <v>16</v>
      </c>
      <c r="C944" s="2">
        <v>17.6</v>
      </c>
      <c r="D944" s="3">
        <v>6479</v>
      </c>
      <c r="E944">
        <f>SUM(C944*6800)</f>
        <v>119680.00000000001</v>
      </c>
    </row>
    <row r="945" spans="1:5">
      <c r="A945" s="1" t="s">
        <v>946</v>
      </c>
      <c r="B945" s="2">
        <v>8</v>
      </c>
      <c r="C945" s="2">
        <v>8.8</v>
      </c>
      <c r="D945" s="3">
        <v>2784</v>
      </c>
      <c r="E945">
        <f>SUM(C945*6800)</f>
        <v>59840.00000000001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Generador Planilla</dc:creator>
  <cp:lastModifiedBy>Generador Planilla</cp:lastModifiedBy>
  <dcterms:created xsi:type="dcterms:W3CDTF">2026-11-06T23:01:41Z</dcterms:created>
  <dcterms:modified xsi:type="dcterms:W3CDTF">2026-11-06T23:01:41Z</dcterms:modified>
</cp:coreProperties>
</file>